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ocuments\PAPERS\Irish wildlife manuals_red lists\"/>
    </mc:Choice>
  </mc:AlternateContent>
  <bookViews>
    <workbookView xWindow="0" yWindow="0" windowWidth="28800" windowHeight="11700"/>
  </bookViews>
  <sheets>
    <sheet name="Read Me" sheetId="4" r:id="rId1"/>
    <sheet name="All species" sheetId="2" r:id="rId2"/>
  </sheets>
  <definedNames>
    <definedName name="_xlnm._FilterDatabase" localSheetId="1" hidden="1">'All species'!$A$1:$P$1058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<sst xmlns="http://schemas.openxmlformats.org/spreadsheetml/2006/main" count="5739" uniqueCount="2029">
  <si>
    <t xml:space="preserve">Common Name </t>
  </si>
  <si>
    <t>Comment</t>
  </si>
  <si>
    <t>Groove-faced Mining Bee</t>
  </si>
  <si>
    <t>VU</t>
  </si>
  <si>
    <t>DD</t>
  </si>
  <si>
    <t>Sandpit Mining Bee</t>
  </si>
  <si>
    <t>NT</t>
  </si>
  <si>
    <t>LC</t>
  </si>
  <si>
    <t>Small Flecked Mining Bee</t>
  </si>
  <si>
    <t>Grey-banded Mining Bee</t>
  </si>
  <si>
    <t>Painted Mining Bee</t>
  </si>
  <si>
    <t>Tawny Mining Bee</t>
  </si>
  <si>
    <t>RE</t>
  </si>
  <si>
    <t>Heather Mining Bee</t>
  </si>
  <si>
    <t>Buff-tailed Mining Bee</t>
  </si>
  <si>
    <t>CR</t>
  </si>
  <si>
    <t>Small Scabious Mining Bee</t>
  </si>
  <si>
    <t>Buffish Mining Bee</t>
  </si>
  <si>
    <t>Small Sallow Mining Bee</t>
  </si>
  <si>
    <t>Perkin's Mining Bee</t>
  </si>
  <si>
    <t>Shiny-margined Mini-miner</t>
  </si>
  <si>
    <t>Trimmer's Mining Bee</t>
  </si>
  <si>
    <t>NE</t>
  </si>
  <si>
    <t>Barbut's Cuckoo Bee</t>
  </si>
  <si>
    <t>EN</t>
  </si>
  <si>
    <t>Gypsy Cuckoo Bee</t>
  </si>
  <si>
    <t>Field Cuckoo Bee</t>
  </si>
  <si>
    <t>Large Yellow Bumblebee</t>
  </si>
  <si>
    <t>Red-tailed Bumblebee</t>
  </si>
  <si>
    <t>Moss Carder Bee</t>
  </si>
  <si>
    <t>Red-shanked Bumblebee</t>
  </si>
  <si>
    <t>Red-tailed Cuckoo Bee</t>
  </si>
  <si>
    <t>Shrill Carder Bee</t>
  </si>
  <si>
    <t>Dull-vented Sharp-tail Bee</t>
  </si>
  <si>
    <t>Northern Colletes</t>
  </si>
  <si>
    <t>Bare-saddled Colletes</t>
  </si>
  <si>
    <t>Bronze Furrow Bee</t>
  </si>
  <si>
    <t>Short-horned Yellow-face Bee</t>
  </si>
  <si>
    <t>Hairy Yellow-face Bee</t>
  </si>
  <si>
    <t>Furry-claspered Furrow Bee</t>
  </si>
  <si>
    <t>Tufted Furrow Bee</t>
  </si>
  <si>
    <t>Rufous-footed Furrow Bee</t>
  </si>
  <si>
    <t>Patchwork Leafcutter Bee</t>
  </si>
  <si>
    <t>Coast Leafcutter Bee</t>
  </si>
  <si>
    <t>Willoughy's Leafcutter Bee</t>
  </si>
  <si>
    <t>Silver-sided Nomad Bee</t>
  </si>
  <si>
    <t>Gooden's Nomad Bee</t>
  </si>
  <si>
    <t>Flat-ridged Nomad Bee</t>
  </si>
  <si>
    <t>Panzer's Nomad Bee</t>
  </si>
  <si>
    <t>Sheppard's Nomad Bee</t>
  </si>
  <si>
    <t>Blunt-jawed Nomad Bee</t>
  </si>
  <si>
    <t>Gold-fringed Mason Bee</t>
  </si>
  <si>
    <t>Dull-headed Blood Bee</t>
  </si>
  <si>
    <t>Dark-winged Blood Bee</t>
  </si>
  <si>
    <t>Furry-bellied Blood Bee</t>
  </si>
  <si>
    <t>Foster, G. N., Nelson, B. H. &amp; O Connor, Á. (2009) Ireland Red List No. 1 – Water beetles. National Parks and Wildlife Service, Department of Environment, Heritage and Local Government, Dublin, Ireland.</t>
  </si>
  <si>
    <t>Wyse Jackson, M., FitzPatrick, Ú., Cole, E., Jebb, M., McFerran, D., Sheehy Skeffington, M. &amp; Wright, M. (2016) Ireland Red List No. 10: Vascular Plants.  National Parks and Wildlife Service, Department of Arts, Heritage, Regional, Rural and Gaeltacht Affairs, Dublin, Ireland.</t>
  </si>
  <si>
    <t>Adoxa moschatellina</t>
  </si>
  <si>
    <t>Agrimonia procera</t>
  </si>
  <si>
    <t>Ajuga pyramidalis</t>
  </si>
  <si>
    <t>Alchemilla alpina</t>
  </si>
  <si>
    <t>Alchemilla glaucescens</t>
  </si>
  <si>
    <t>Allium schoenoprasum</t>
  </si>
  <si>
    <t>Alopecurus aequalis</t>
  </si>
  <si>
    <t>Althaea officinalis</t>
  </si>
  <si>
    <t>Anthriscus caucalis</t>
  </si>
  <si>
    <t>Arbutus unedo</t>
  </si>
  <si>
    <t>Arenaria ciliata</t>
  </si>
  <si>
    <t>Arenaria norvegica</t>
  </si>
  <si>
    <t>Artemisia absinthium</t>
  </si>
  <si>
    <t>Asplenium obovatum</t>
  </si>
  <si>
    <t>Asplenium onopteris</t>
  </si>
  <si>
    <t>Asplenium septentrionale</t>
  </si>
  <si>
    <t>Astragalus danicus</t>
  </si>
  <si>
    <t>Ballota nigra</t>
  </si>
  <si>
    <t>Blysmus rufus</t>
  </si>
  <si>
    <t>Botrychium lunaria</t>
  </si>
  <si>
    <t>Calamagrostis epigejos</t>
  </si>
  <si>
    <t>Calamagrostis stricta</t>
  </si>
  <si>
    <t>Callitriche palustris</t>
  </si>
  <si>
    <t>Callitriche truncata</t>
  </si>
  <si>
    <t>Cardamine impatiens</t>
  </si>
  <si>
    <t>Carduus tenuiflorus</t>
  </si>
  <si>
    <t>Carex acuta</t>
  </si>
  <si>
    <t>Carex appropinquata</t>
  </si>
  <si>
    <t>Carex buxbaumii</t>
  </si>
  <si>
    <t>Carex depauperata</t>
  </si>
  <si>
    <t>Carex divisa</t>
  </si>
  <si>
    <t>Carex elongata</t>
  </si>
  <si>
    <t>Carex pauciflora</t>
  </si>
  <si>
    <t>Carex spicata</t>
  </si>
  <si>
    <t>Centaurea scabiosa</t>
  </si>
  <si>
    <t>Centaurium littorale</t>
  </si>
  <si>
    <t>Centaurium pulchellum</t>
  </si>
  <si>
    <t>Cephalanthera longifolia</t>
  </si>
  <si>
    <t>Chaerophyllum temulum</t>
  </si>
  <si>
    <t>Chamaemelum nobile</t>
  </si>
  <si>
    <t>Chenopodium vulvaria</t>
  </si>
  <si>
    <t>Cirsium heterophyllum</t>
  </si>
  <si>
    <t>Coeloglossum viride</t>
  </si>
  <si>
    <t>Colchicum autumnale</t>
  </si>
  <si>
    <t>Crambe maritima</t>
  </si>
  <si>
    <t>Cryptogramma crispa</t>
  </si>
  <si>
    <t>Cynoglossum officinale</t>
  </si>
  <si>
    <t>Dianthus armeria</t>
  </si>
  <si>
    <t>Diphasiastrum alpinum</t>
  </si>
  <si>
    <t>Dryopteris remota</t>
  </si>
  <si>
    <t>Elatine hexandra</t>
  </si>
  <si>
    <t>Eleocharis parvula</t>
  </si>
  <si>
    <t>Epilobium alsinifolium</t>
  </si>
  <si>
    <t>Epipactis phyllanthes</t>
  </si>
  <si>
    <t>Erica vagans</t>
  </si>
  <si>
    <t>Eriocaulon aquaticum</t>
  </si>
  <si>
    <t>Eriophorum gracile</t>
  </si>
  <si>
    <t>Euphorbia exigua</t>
  </si>
  <si>
    <t>Euphorbia peplis</t>
  </si>
  <si>
    <t>Fumaria densiflora</t>
  </si>
  <si>
    <t>Galeopsis angustifolia</t>
  </si>
  <si>
    <t>Galeopsis speciosa</t>
  </si>
  <si>
    <t>Gentiana verna</t>
  </si>
  <si>
    <t>Gentianella amarella</t>
  </si>
  <si>
    <t>Gentianella campestris</t>
  </si>
  <si>
    <t>Geranium pratense</t>
  </si>
  <si>
    <t>Geranium purpureum</t>
  </si>
  <si>
    <t>Geranium sylvaticum</t>
  </si>
  <si>
    <t>Glaucium flavum</t>
  </si>
  <si>
    <t>Groenlandia densa</t>
  </si>
  <si>
    <t>Gymnocarpium dryopteris</t>
  </si>
  <si>
    <t>Gymnocarpium robertianum</t>
  </si>
  <si>
    <t>Hammarbya paludosa</t>
  </si>
  <si>
    <t>Helianthemum nummularium</t>
  </si>
  <si>
    <t>Helianthemum oelandicum</t>
  </si>
  <si>
    <t>Hieracium argentatum</t>
  </si>
  <si>
    <t>Hieracium hartii</t>
  </si>
  <si>
    <t>Hieracium hibernicum</t>
  </si>
  <si>
    <t>Hieracium scullyi</t>
  </si>
  <si>
    <t>Hieracium sparsifrons</t>
  </si>
  <si>
    <t>Hierochloe odorata</t>
  </si>
  <si>
    <t>Hordelymus europaeus</t>
  </si>
  <si>
    <t>Hordeum secalinum</t>
  </si>
  <si>
    <t>Hottonia palustris</t>
  </si>
  <si>
    <t>Huperzia selago</t>
  </si>
  <si>
    <t>Hydrilla verticillata</t>
  </si>
  <si>
    <t>Hyoscyamus niger</t>
  </si>
  <si>
    <t>Hypericum canadense</t>
  </si>
  <si>
    <t>Hypericum hirsutum</t>
  </si>
  <si>
    <t>Hypochaeris glabra</t>
  </si>
  <si>
    <t>Hypopitys monotropa</t>
  </si>
  <si>
    <t>Inula salicina</t>
  </si>
  <si>
    <t>Isoetes echinospora</t>
  </si>
  <si>
    <t>Juncus compressus</t>
  </si>
  <si>
    <t>Juncus filiformis</t>
  </si>
  <si>
    <t>Lamium confertum</t>
  </si>
  <si>
    <t>Lathyrus japonicus</t>
  </si>
  <si>
    <t>Lepidium latifolium</t>
  </si>
  <si>
    <t>Ligusticum scoticum</t>
  </si>
  <si>
    <t>Limosella aquatica</t>
  </si>
  <si>
    <t>Linaria repens</t>
  </si>
  <si>
    <t>Linaria vulgaris</t>
  </si>
  <si>
    <t>Linum bienne</t>
  </si>
  <si>
    <t>Lithospermum officinale</t>
  </si>
  <si>
    <t>Lolium temulentum</t>
  </si>
  <si>
    <t>Luronium natans</t>
  </si>
  <si>
    <t>Lycopodiella inundata</t>
  </si>
  <si>
    <t>Lycopodium clavatum</t>
  </si>
  <si>
    <t>Malva neglecta</t>
  </si>
  <si>
    <t>Matthiola sinuata</t>
  </si>
  <si>
    <t>Melampyrum sylvaticum</t>
  </si>
  <si>
    <t>Mentha pulegium</t>
  </si>
  <si>
    <t>Mertensia maritima</t>
  </si>
  <si>
    <t>Mibora minima</t>
  </si>
  <si>
    <t>Minuartia recurva</t>
  </si>
  <si>
    <t>Misopates orontium</t>
  </si>
  <si>
    <t>Najas flexilis</t>
  </si>
  <si>
    <t>Neotinea maculata</t>
  </si>
  <si>
    <t>Oenanthe fistulosa</t>
  </si>
  <si>
    <t>Oenanthe pimpinelloides</t>
  </si>
  <si>
    <t>Ophioglossum azoricum</t>
  </si>
  <si>
    <t>Ophrys insectifera</t>
  </si>
  <si>
    <t>Orobanche rapum-genistae</t>
  </si>
  <si>
    <t>Orthilia secunda</t>
  </si>
  <si>
    <t>Parapholis incurva</t>
  </si>
  <si>
    <t>Parentucellia viscosa</t>
  </si>
  <si>
    <t>Phegopteris connectilis</t>
  </si>
  <si>
    <t>Pilularia globulifera</t>
  </si>
  <si>
    <t>Poa alpina</t>
  </si>
  <si>
    <t>Polygonum maritimum</t>
  </si>
  <si>
    <t>Polystichum lonchitis</t>
  </si>
  <si>
    <t>Pseudorchis albida</t>
  </si>
  <si>
    <t>Puccinellia fasciculata</t>
  </si>
  <si>
    <t>Pyrola media</t>
  </si>
  <si>
    <t>Pyrola minor</t>
  </si>
  <si>
    <t>Pyrola rotundifolia</t>
  </si>
  <si>
    <t>Ranunculus baudotii</t>
  </si>
  <si>
    <t>Ranunculus fluitans</t>
  </si>
  <si>
    <t>Ranunculus tripartitus</t>
  </si>
  <si>
    <t>Rhynchospora fusca</t>
  </si>
  <si>
    <t>Rubus chamaemorus</t>
  </si>
  <si>
    <t>Rumex maritimus</t>
  </si>
  <si>
    <t>Rumex pulcher</t>
  </si>
  <si>
    <t>Salix herbacea</t>
  </si>
  <si>
    <t>Salix phylicifolia</t>
  </si>
  <si>
    <t>Sanguisorba officinalis</t>
  </si>
  <si>
    <t>Saussurea alpina</t>
  </si>
  <si>
    <t>Saxifraga granulata</t>
  </si>
  <si>
    <t>Saxifraga hirculus</t>
  </si>
  <si>
    <t>Saxifraga rosacea</t>
  </si>
  <si>
    <t>Scandix pecten-veneris</t>
  </si>
  <si>
    <t>Scheuchzeria palustris</t>
  </si>
  <si>
    <t>Scirpus sylvaticus</t>
  </si>
  <si>
    <t>Scleranthus annuus</t>
  </si>
  <si>
    <t>Scrophularia umbrosa</t>
  </si>
  <si>
    <t>Serratula tinctoria</t>
  </si>
  <si>
    <t>Silene gallica</t>
  </si>
  <si>
    <t>Silybum marianum</t>
  </si>
  <si>
    <t>Sorbus anglica</t>
  </si>
  <si>
    <t>Sorbus devoniensis</t>
  </si>
  <si>
    <t>Sorbus hibernica</t>
  </si>
  <si>
    <t>Sorbus rupicola</t>
  </si>
  <si>
    <t>Sorbus scannelliana</t>
  </si>
  <si>
    <t>Sparganium natans</t>
  </si>
  <si>
    <t>Spiranthes romanzoffiana</t>
  </si>
  <si>
    <t>Spiranthes spiralis</t>
  </si>
  <si>
    <t>Subularia aquatica</t>
  </si>
  <si>
    <t>Teesdalia nudicaulis</t>
  </si>
  <si>
    <t>Thelypteris palustris</t>
  </si>
  <si>
    <t>Torilis nodosa</t>
  </si>
  <si>
    <t>Trifolium glomeratum</t>
  </si>
  <si>
    <t>Trifolium scabrum</t>
  </si>
  <si>
    <t>Trifolium subterraneum</t>
  </si>
  <si>
    <t>Trollius europaeus</t>
  </si>
  <si>
    <t>Valerianella dentata</t>
  </si>
  <si>
    <t>Valerianella rimosa</t>
  </si>
  <si>
    <t>Verbena officinalis</t>
  </si>
  <si>
    <t>Veronica agrestis</t>
  </si>
  <si>
    <t>Vicia orobus</t>
  </si>
  <si>
    <t>Viola hirta</t>
  </si>
  <si>
    <t>Viola lactea</t>
  </si>
  <si>
    <t>Viola lutea</t>
  </si>
  <si>
    <t>Wahlenbergia hederacea</t>
  </si>
  <si>
    <t>Prickly Snail</t>
  </si>
  <si>
    <t>Point Snail</t>
  </si>
  <si>
    <t>Whirlpool Ram’s Horn</t>
  </si>
  <si>
    <t>Duck Mussel</t>
  </si>
  <si>
    <t>Swan Mussel</t>
  </si>
  <si>
    <t>Moss Bladder Snail</t>
  </si>
  <si>
    <t>Copse Snail</t>
  </si>
  <si>
    <t>Silky Snail</t>
  </si>
  <si>
    <t>Wall Snail</t>
  </si>
  <si>
    <t>Blind Snail</t>
  </si>
  <si>
    <t>Plaited Door Snail</t>
  </si>
  <si>
    <t>Spire Snail</t>
  </si>
  <si>
    <t>Kerry Slug</t>
  </si>
  <si>
    <t>Smooth Ramshorn</t>
  </si>
  <si>
    <t>Heath Snail</t>
  </si>
  <si>
    <t>Lapidary Snail</t>
  </si>
  <si>
    <t>English Chrysalis Snail</t>
  </si>
  <si>
    <t>Ash-black Slug</t>
  </si>
  <si>
    <t>Nore Freshwater Pearl Mussel</t>
  </si>
  <si>
    <t>Freshwater Pearl Mussel</t>
  </si>
  <si>
    <t>Swollen Spire Snail</t>
  </si>
  <si>
    <t>Lesser Bullin</t>
  </si>
  <si>
    <t>Lake Orb Mussel</t>
  </si>
  <si>
    <t>Glutinous Snail</t>
  </si>
  <si>
    <t>Mud Pond Snail</t>
  </si>
  <si>
    <t>Arctic-alpine Pea Mussel</t>
  </si>
  <si>
    <t>Globular Pea Mussel</t>
  </si>
  <si>
    <t>Lilljeborg's Pea Mussel</t>
  </si>
  <si>
    <t>Pygmy Pea Mussel</t>
  </si>
  <si>
    <t>False Orb Pea Mussel</t>
  </si>
  <si>
    <t>Iridescent Pea Mussel</t>
  </si>
  <si>
    <t>Land Winkle</t>
  </si>
  <si>
    <t>Moss Chrysalis Snail</t>
  </si>
  <si>
    <t>Sand Amber Snail</t>
  </si>
  <si>
    <t>Ear Pond Snail</t>
  </si>
  <si>
    <t>an orb mussel</t>
  </si>
  <si>
    <t>Small Amber Snail</t>
  </si>
  <si>
    <t>Shelled Slug</t>
  </si>
  <si>
    <t>Maugé's Slug</t>
  </si>
  <si>
    <t>Looping Snail</t>
  </si>
  <si>
    <t>Smooth Grass Snail</t>
  </si>
  <si>
    <t>Narrow-mouthed Whorl Snail</t>
  </si>
  <si>
    <t>Marsh Whorl Snail</t>
  </si>
  <si>
    <t>Geyer's Whorl Snail</t>
  </si>
  <si>
    <t>Lilljeborg's Whorl Snail</t>
  </si>
  <si>
    <t>Des Moulin's Whorl Snail</t>
  </si>
  <si>
    <t>Wall Whorl Snail</t>
  </si>
  <si>
    <t>Common Whorl Snail</t>
  </si>
  <si>
    <t>Striated Whorl Snail</t>
  </si>
  <si>
    <t>Brown Snail</t>
  </si>
  <si>
    <t>Hollowed Glass Snail</t>
  </si>
  <si>
    <t>Grey Wolf</t>
  </si>
  <si>
    <t>NA</t>
  </si>
  <si>
    <t>Hedgehog</t>
  </si>
  <si>
    <t>Otter</t>
  </si>
  <si>
    <t>Badger</t>
  </si>
  <si>
    <t>Regan, E.C., Nelson, B., Aldwell, B., Bertrand, C., Bond, K., Harding, J., Nash, D., Nixon, D., &amp; Wilson, C.J. (2010) Ireland Red List No. 4 – Butterflies. National Parks and Wildlife Service, Department of the Environment, Heritage and Local Government, Ireland.</t>
  </si>
  <si>
    <t>Large Heath</t>
  </si>
  <si>
    <t>Wall</t>
  </si>
  <si>
    <t>King, J.L., Marnell, F., Kingston, N., Rosell, R., Boylan, P., Caffrey, J.M., FitzPatrick, Ú., Gargan, P.G., Kelly, F.L., O’Grady, M.F., Poole, R., Roche, W.K. &amp; Cassidy, D. (2011) Ireland Red List No. 5: Amphibians, Reptiles &amp; Freshwater Fish. National Parks and Wildlife Service, Department of Arts, Heritage and the Gaeltacht, Dublin, Ireland.</t>
  </si>
  <si>
    <t>Pollan</t>
  </si>
  <si>
    <t>Nelson, B., Ronayne, C. &amp; Thompson, R. (2011) Ireland Red List No.6: Damselflies &amp; Dragonflies (Odonata). National Parks and Wildlife Service, Department of the Environment, Heritage and Local Government, Dublin, Ireland.</t>
  </si>
  <si>
    <t>Downy Emerald</t>
  </si>
  <si>
    <t>Northern Emerald</t>
  </si>
  <si>
    <t>Upland Summer Mayfly</t>
  </si>
  <si>
    <t>Kelly‐Quinn, M. &amp; Regan, E.C. (2012) Ireland Red List No. 7: Mayflies (Ephemeroptera). National Parks and Wildlife Service, Department of Arts, Heritage and the Gaeltacht, Dublin, Ireland.</t>
  </si>
  <si>
    <t>Lockhart, N., Hodgetts, N. &amp; Holyoak, D. (2012) Ireland Red List No.8: Bryophytes. National Parks and Wildlife Service, Department of Arts, Heritage and the Gaeltacht, Dublin, Ireland.</t>
  </si>
  <si>
    <r>
      <t>Allen, D., O’Donnell, M., Nelson, B., Tyner, A., Bond,</t>
    </r>
    <r>
      <rPr>
        <vertAlign val="superscript"/>
        <sz val="10"/>
        <color rgb="FF000000"/>
        <rFont val="Calibri"/>
        <family val="2"/>
        <scheme val="minor"/>
      </rPr>
      <t xml:space="preserve"> </t>
    </r>
    <r>
      <rPr>
        <sz val="10"/>
        <color rgb="FF000000"/>
        <rFont val="Calibri"/>
        <family val="2"/>
        <scheme val="minor"/>
      </rPr>
      <t xml:space="preserve">K.G.M., Bryant, T., Crory, A., Mellon, C., O’Boyle, J., O’Donnell, E., Rolston, T., Sheppard, R., Strickland, P., Fitzpatrick, U., &amp; Regan, E. </t>
    </r>
    <r>
      <rPr>
        <sz val="10"/>
        <color theme="1"/>
        <rFont val="Calibri"/>
        <family val="2"/>
        <scheme val="minor"/>
      </rPr>
      <t xml:space="preserve">(2016) </t>
    </r>
    <r>
      <rPr>
        <i/>
        <sz val="10"/>
        <color theme="1"/>
        <rFont val="Calibri"/>
        <family val="2"/>
        <scheme val="minor"/>
      </rPr>
      <t>Ireland Red List No. 9: Macro-moths (Lepidoptera).</t>
    </r>
    <r>
      <rPr>
        <sz val="10"/>
        <color theme="1"/>
        <rFont val="Calibri"/>
        <family val="2"/>
        <scheme val="minor"/>
      </rPr>
      <t xml:space="preserve"> National Parks and Wildlife Service, Department of Arts, Heritage and the Gaeltacht, Dublin, Ireland.</t>
    </r>
  </si>
  <si>
    <t>Portland Moth</t>
  </si>
  <si>
    <t>Forester</t>
  </si>
  <si>
    <t>Light Feathered Rustic</t>
  </si>
  <si>
    <t>Heart &amp; Club</t>
  </si>
  <si>
    <t>Dotted Carpet</t>
  </si>
  <si>
    <t>Mouse Moth</t>
  </si>
  <si>
    <t>Crescent Striped</t>
  </si>
  <si>
    <t>Reddish Light Arches</t>
  </si>
  <si>
    <t>Feathered Brindle</t>
  </si>
  <si>
    <t>Sprawler</t>
  </si>
  <si>
    <t>Minor Shoulder-knot</t>
  </si>
  <si>
    <t>Burren Green</t>
  </si>
  <si>
    <t>Yellow Shell</t>
  </si>
  <si>
    <t>Manchester Treble-bar</t>
  </si>
  <si>
    <t>Royal Mantle</t>
  </si>
  <si>
    <t>Small Chocolate-tip</t>
  </si>
  <si>
    <t>Slender-striped Rufous</t>
  </si>
  <si>
    <t>Wormwood</t>
  </si>
  <si>
    <t>Mullein</t>
  </si>
  <si>
    <t>Maiden's Blush</t>
  </si>
  <si>
    <t>Dark Tussock</t>
  </si>
  <si>
    <t>Figure of Eight</t>
  </si>
  <si>
    <t>Cream-bordered Green Pea</t>
  </si>
  <si>
    <t>Hoary Footman</t>
  </si>
  <si>
    <t>September Thorn</t>
  </si>
  <si>
    <t>Grey Mountain Carpet</t>
  </si>
  <si>
    <t>Yellow-ringed Carpet</t>
  </si>
  <si>
    <t>Small Argent &amp; Sable</t>
  </si>
  <si>
    <t>Small Autumnal Moth</t>
  </si>
  <si>
    <t>Small Eggar</t>
  </si>
  <si>
    <t>Freyer's/Mere's Pug</t>
  </si>
  <si>
    <t>Marsh Pug</t>
  </si>
  <si>
    <t>Plain Pug</t>
  </si>
  <si>
    <t>Bordered Pug</t>
  </si>
  <si>
    <t>Coast Dart</t>
  </si>
  <si>
    <t>Garden Dart</t>
  </si>
  <si>
    <t>Webb's Wainscot</t>
  </si>
  <si>
    <t>Irish Annulet</t>
  </si>
  <si>
    <t>Saxon</t>
  </si>
  <si>
    <t>Purple-bordered Gold</t>
  </si>
  <si>
    <t>Dog's Tooth</t>
  </si>
  <si>
    <t>Mallow</t>
  </si>
  <si>
    <t>Twin-spotted Wainscot</t>
  </si>
  <si>
    <t>White Prominent</t>
  </si>
  <si>
    <t>Sandhill Rustic</t>
  </si>
  <si>
    <t>Black Arches</t>
  </si>
  <si>
    <t>V-Moth</t>
  </si>
  <si>
    <t>Rosy Footman</t>
  </si>
  <si>
    <t>Chimney Sweeper</t>
  </si>
  <si>
    <t>Blossom Underwing</t>
  </si>
  <si>
    <t>Northern Drab</t>
  </si>
  <si>
    <t>Lead-coloured Drab</t>
  </si>
  <si>
    <t>Wood Tiger</t>
  </si>
  <si>
    <t>Suspected</t>
  </si>
  <si>
    <t>Barberry Carpet</t>
  </si>
  <si>
    <t>Common Fan-foot</t>
  </si>
  <si>
    <t>Sandy Carpet</t>
  </si>
  <si>
    <t>Heath Rivulet</t>
  </si>
  <si>
    <t>Small Purple-barred</t>
  </si>
  <si>
    <t>Pale Shining Brown</t>
  </si>
  <si>
    <t>Black-banded</t>
  </si>
  <si>
    <t>Thrift Clearwing</t>
  </si>
  <si>
    <t>Argent &amp; Sable</t>
  </si>
  <si>
    <t>Dotted Rustic</t>
  </si>
  <si>
    <t>Smoky Wave</t>
  </si>
  <si>
    <t>Hornet Moth</t>
  </si>
  <si>
    <t>Welsh Clearwing</t>
  </si>
  <si>
    <t>Poplar Lutestring</t>
  </si>
  <si>
    <t>Feathered Gothic</t>
  </si>
  <si>
    <t>Tissue</t>
  </si>
  <si>
    <t>Red Carpet</t>
  </si>
  <si>
    <t>Sword-grass</t>
  </si>
  <si>
    <t>Narrow-bordered Five-spot Burnet</t>
  </si>
  <si>
    <t>Centroscymnus coelolepis</t>
  </si>
  <si>
    <t>Dipturus intermedia</t>
  </si>
  <si>
    <t>Porbeagle</t>
  </si>
  <si>
    <t>Lamna nasus</t>
  </si>
  <si>
    <t>Rostroraja alba</t>
  </si>
  <si>
    <t>Squatina squatina</t>
  </si>
  <si>
    <t>Centrophorus squamosus</t>
  </si>
  <si>
    <t>Cetorhinus maximus</t>
  </si>
  <si>
    <t>Spurdog</t>
  </si>
  <si>
    <t>Centroselachus crepidater</t>
  </si>
  <si>
    <t>Dalatias licha</t>
  </si>
  <si>
    <t>Tope</t>
  </si>
  <si>
    <t>Galeorhinus galeus</t>
  </si>
  <si>
    <t>Leucoraja fullonica</t>
  </si>
  <si>
    <t>Apristurus manis</t>
  </si>
  <si>
    <t>Apristurus melanoasper</t>
  </si>
  <si>
    <t>Apristurus microps</t>
  </si>
  <si>
    <t>Rabbitfish</t>
  </si>
  <si>
    <t>Chimaera monstrosa</t>
  </si>
  <si>
    <t>Chimaera opalescens</t>
  </si>
  <si>
    <t>Deania calcea</t>
  </si>
  <si>
    <t>Dipturus nidarosiensis</t>
  </si>
  <si>
    <t>Etmopterus princeps</t>
  </si>
  <si>
    <t>Hexanchus griseus</t>
  </si>
  <si>
    <t>Hydrolagus mirabilis</t>
  </si>
  <si>
    <t>Malacoraja kreffti</t>
  </si>
  <si>
    <t>Neoraja caerulea</t>
  </si>
  <si>
    <t>Oxynotus paradoxus</t>
  </si>
  <si>
    <t>Prionace glauca</t>
  </si>
  <si>
    <t xml:space="preserve">Raja brachyura </t>
  </si>
  <si>
    <t>Rhinochimaera atlantica</t>
  </si>
  <si>
    <t>Scymnodon ringens</t>
  </si>
  <si>
    <t>Tetronarce nobiliana</t>
  </si>
  <si>
    <t>Moschatel</t>
  </si>
  <si>
    <t>Fragrant Agrimony</t>
  </si>
  <si>
    <t>Pyramidal Bugle</t>
  </si>
  <si>
    <t>Alpine Lady's-mantle</t>
  </si>
  <si>
    <t>Silky Lady's-mantle</t>
  </si>
  <si>
    <t>Chives</t>
  </si>
  <si>
    <t>Orange Foxtail</t>
  </si>
  <si>
    <t xml:space="preserve">Marsh-mallow </t>
  </si>
  <si>
    <t>Green-winged Orchid</t>
  </si>
  <si>
    <t>Bur Chervil</t>
  </si>
  <si>
    <t>Northern Rock-cress</t>
  </si>
  <si>
    <t xml:space="preserve">Strawberry-tree </t>
  </si>
  <si>
    <t>Fringed Sandwort</t>
  </si>
  <si>
    <t>Arctic Sandwort</t>
  </si>
  <si>
    <t>Bog Hair-grass</t>
  </si>
  <si>
    <t>Wild Asparagus</t>
  </si>
  <si>
    <t>Purple Milk-vetch</t>
  </si>
  <si>
    <t>Black Horehound</t>
  </si>
  <si>
    <t xml:space="preserve">Betony </t>
  </si>
  <si>
    <t>Alpine Bistort</t>
  </si>
  <si>
    <t>Good-King-Henry</t>
  </si>
  <si>
    <t>Saltmarsh Flat-sedge</t>
  </si>
  <si>
    <t>Upright Brome</t>
  </si>
  <si>
    <t>Smooth Brome</t>
  </si>
  <si>
    <t>Field Gromwell</t>
  </si>
  <si>
    <t>Wood Small-reed</t>
  </si>
  <si>
    <t>Narrow Small-reed</t>
  </si>
  <si>
    <t>Narrow-fruited Water-starwort</t>
  </si>
  <si>
    <t>Short-leaved Water-starwort</t>
  </si>
  <si>
    <t>Narrow-leaved Bitter-cress</t>
  </si>
  <si>
    <t>Slender Thistle</t>
  </si>
  <si>
    <t>Slender Tufted-sedge</t>
  </si>
  <si>
    <t>Fibrous Tussock-sedge</t>
  </si>
  <si>
    <t>Club Sedge</t>
  </si>
  <si>
    <t>Starved Wood-sedge</t>
  </si>
  <si>
    <t>Divided Sedge</t>
  </si>
  <si>
    <t>Elongated Sedge</t>
  </si>
  <si>
    <t>Few-flowered Sedge</t>
  </si>
  <si>
    <t>Spiked Sedge</t>
  </si>
  <si>
    <t>Greater Knapweed</t>
  </si>
  <si>
    <t>Seaside Centaury</t>
  </si>
  <si>
    <t>Lesser Centaury</t>
  </si>
  <si>
    <t>Narrow-leaved Helleborine</t>
  </si>
  <si>
    <t>Rough Chervil</t>
  </si>
  <si>
    <t xml:space="preserve">Chamomile </t>
  </si>
  <si>
    <t>Stinking Goosefoot</t>
  </si>
  <si>
    <t>Melancholy Thistle</t>
  </si>
  <si>
    <t>Basil Thyme</t>
  </si>
  <si>
    <t>Frog Orchid</t>
  </si>
  <si>
    <t>Meadow Saffron; Autumn Crocus</t>
  </si>
  <si>
    <t xml:space="preserve">Sea-kale </t>
  </si>
  <si>
    <t xml:space="preserve">Hound's-tongue </t>
  </si>
  <si>
    <t>Prostrate Broom</t>
  </si>
  <si>
    <t>Shrubby Cinquefoil</t>
  </si>
  <si>
    <t>Deptford Pink</t>
  </si>
  <si>
    <t>Six-stamened Waterwort</t>
  </si>
  <si>
    <t>Dwarf Spike-rush</t>
  </si>
  <si>
    <t>Chickweed Willowherb</t>
  </si>
  <si>
    <t>Green-flowered Helleborine</t>
  </si>
  <si>
    <t>Cornish Heath</t>
  </si>
  <si>
    <t xml:space="preserve">Pipewort </t>
  </si>
  <si>
    <t>Slender Cottongrass</t>
  </si>
  <si>
    <t>Dwarf Spurge</t>
  </si>
  <si>
    <t>Purple Spurge</t>
  </si>
  <si>
    <t>Common Cudweed</t>
  </si>
  <si>
    <t>Dense-flowered Fumitory</t>
  </si>
  <si>
    <t>Red Hemp-nettle</t>
  </si>
  <si>
    <t>Large-flowered Hemp-nettle</t>
  </si>
  <si>
    <t>Spring Gentian</t>
  </si>
  <si>
    <t>Autumn Gentian</t>
  </si>
  <si>
    <t>Field Gentian</t>
  </si>
  <si>
    <t>Meadow Crane's-bill</t>
  </si>
  <si>
    <t xml:space="preserve">Little-Robin </t>
  </si>
  <si>
    <t>Wood Crane's-bill</t>
  </si>
  <si>
    <t>Yellow Horned-poppy</t>
  </si>
  <si>
    <t>Corn Marigold</t>
  </si>
  <si>
    <t>Opposite-leaved Pondweed</t>
  </si>
  <si>
    <t>Bog Orchid</t>
  </si>
  <si>
    <t>Common Rock-rose</t>
  </si>
  <si>
    <t>Hoary Rock-rose</t>
  </si>
  <si>
    <t>Killarney Hawkweed</t>
  </si>
  <si>
    <t>Hart's Hawkweed</t>
  </si>
  <si>
    <t>Irish Hawkweed</t>
  </si>
  <si>
    <t>Scully's Hawkweed</t>
  </si>
  <si>
    <t>Kerry Hawkweed</t>
  </si>
  <si>
    <t>Holy-grass</t>
  </si>
  <si>
    <t>Wood Barley</t>
  </si>
  <si>
    <t>Meadow Barley</t>
  </si>
  <si>
    <t>Water-violet</t>
  </si>
  <si>
    <t>Hydrilla</t>
  </si>
  <si>
    <t xml:space="preserve">Henbane </t>
  </si>
  <si>
    <t>Irish St John's-wort</t>
  </si>
  <si>
    <t>Hairy St John's-wort</t>
  </si>
  <si>
    <t>Smooth Cat's-ear</t>
  </si>
  <si>
    <t>Yellow Bird's-nest</t>
  </si>
  <si>
    <t>Irish Fleabane</t>
  </si>
  <si>
    <t>Round-fruited Rush</t>
  </si>
  <si>
    <t>Thread Rush</t>
  </si>
  <si>
    <t>Northern Dead-nettle</t>
  </si>
  <si>
    <t>Sea Pea</t>
  </si>
  <si>
    <t>Dittander</t>
  </si>
  <si>
    <t>Scots Lovage</t>
  </si>
  <si>
    <t>Irish Sea-lavender</t>
  </si>
  <si>
    <t xml:space="preserve">Mudwort </t>
  </si>
  <si>
    <t>Pale Toadflax</t>
  </si>
  <si>
    <t>Common Toadflax</t>
  </si>
  <si>
    <t>Pale Flax</t>
  </si>
  <si>
    <t>Allseed</t>
  </si>
  <si>
    <t>Common Gromwell</t>
  </si>
  <si>
    <t>Small Cudweed</t>
  </si>
  <si>
    <t>Darnel</t>
  </si>
  <si>
    <t>Hairy Bird's-foot-trefoil</t>
  </si>
  <si>
    <t>Floating Water-plantain</t>
  </si>
  <si>
    <t>Fen Wood-rush</t>
  </si>
  <si>
    <t>Bugloss</t>
  </si>
  <si>
    <t xml:space="preserve">Chaffweed </t>
  </si>
  <si>
    <t>Dwarf Mallow</t>
  </si>
  <si>
    <t>Sea Stock</t>
  </si>
  <si>
    <t>Small Cow-wheat</t>
  </si>
  <si>
    <t>Pennyroyal</t>
  </si>
  <si>
    <t>Oysterplant</t>
  </si>
  <si>
    <t>Early Sand-grass</t>
  </si>
  <si>
    <t>Alpine Saxifrage</t>
  </si>
  <si>
    <t>Recurved Sandwort</t>
  </si>
  <si>
    <t>Lesser Snapdragon</t>
  </si>
  <si>
    <t>Slender Naiad</t>
  </si>
  <si>
    <t>Dense-flowered Orchid</t>
  </si>
  <si>
    <t>Tubular Water-dropwort</t>
  </si>
  <si>
    <t>Corky-fruited Water-dropwort</t>
  </si>
  <si>
    <t>Heath Cudweed</t>
  </si>
  <si>
    <t>Fly Orchid</t>
  </si>
  <si>
    <t>Greater Broomrape</t>
  </si>
  <si>
    <t>Serrated Wintergreen</t>
  </si>
  <si>
    <t>Curved Hard-grass</t>
  </si>
  <si>
    <t>Yellow Bartsia</t>
  </si>
  <si>
    <t>Alpine Meadow-grass</t>
  </si>
  <si>
    <t>Sea Knotgrass</t>
  </si>
  <si>
    <t>Small-white Orchid</t>
  </si>
  <si>
    <t>Borrer's Saltmarsh-grass</t>
  </si>
  <si>
    <t>Intermediate Wintergreen</t>
  </si>
  <si>
    <t>Common Wintergreen</t>
  </si>
  <si>
    <t>Round-leaved Wintergreen</t>
  </si>
  <si>
    <t>Brackish Water-crowfoot</t>
  </si>
  <si>
    <t>River Water-crowfoot</t>
  </si>
  <si>
    <t>Stream Water-crowfoot</t>
  </si>
  <si>
    <t>Three-lobed Crowfoot</t>
  </si>
  <si>
    <t>Brown Beak-sedge</t>
  </si>
  <si>
    <t>Prickly Poppy</t>
  </si>
  <si>
    <t>Rough Poppy</t>
  </si>
  <si>
    <t>Cloudberry</t>
  </si>
  <si>
    <t>Irish Sorrel</t>
  </si>
  <si>
    <t>Golden Dock</t>
  </si>
  <si>
    <t>Fiddle Dock</t>
  </si>
  <si>
    <t>Dwarf Willow</t>
  </si>
  <si>
    <t>Tea-leaved Willow</t>
  </si>
  <si>
    <t>Great Burnet</t>
  </si>
  <si>
    <t>Perennial Glasswort</t>
  </si>
  <si>
    <t>Alpine Saw-wort</t>
  </si>
  <si>
    <t>Meadow Saxifrage</t>
  </si>
  <si>
    <t>Marsh Saxifrage</t>
  </si>
  <si>
    <t>Irish Saxifrage</t>
  </si>
  <si>
    <t>Hart's Saxifrage</t>
  </si>
  <si>
    <t>Shepherd's-needle</t>
  </si>
  <si>
    <t>Rannoch-rush</t>
  </si>
  <si>
    <t>Triangular Club-rush</t>
  </si>
  <si>
    <t>Wood Club-rush</t>
  </si>
  <si>
    <t>Annual Knawel</t>
  </si>
  <si>
    <t>Green Figwort</t>
  </si>
  <si>
    <t>Saw-wort</t>
  </si>
  <si>
    <t>Small-flowered Catchfly</t>
  </si>
  <si>
    <t>Milk Thistle</t>
  </si>
  <si>
    <t>Kerry Lily</t>
  </si>
  <si>
    <t>English Whitebeam</t>
  </si>
  <si>
    <t>Devon Whitebeam</t>
  </si>
  <si>
    <t>Irish Whitebeam</t>
  </si>
  <si>
    <t>Rock Whitebeam</t>
  </si>
  <si>
    <t>Scannell's Whitebeam</t>
  </si>
  <si>
    <t>Least Bur-reed</t>
  </si>
  <si>
    <t>Irish Lady's-tresses</t>
  </si>
  <si>
    <t>Autumn Lady's-tresses</t>
  </si>
  <si>
    <t>Awlwort</t>
  </si>
  <si>
    <t>Shepherd's Cress</t>
  </si>
  <si>
    <t>Knotted Hedge-parsley</t>
  </si>
  <si>
    <t>Clustered Clover</t>
  </si>
  <si>
    <t>Rough Clover</t>
  </si>
  <si>
    <t>Subterranean Clover</t>
  </si>
  <si>
    <t>Whorled Caraway</t>
  </si>
  <si>
    <t>Globeflower</t>
  </si>
  <si>
    <t>Narrow-fruited Cornsalad</t>
  </si>
  <si>
    <t>Broad-fruited Cornsalad</t>
  </si>
  <si>
    <t>Vervain</t>
  </si>
  <si>
    <t>Green Field-speedwell</t>
  </si>
  <si>
    <t>Wood Bitter-vetch</t>
  </si>
  <si>
    <t>Hairy Violet</t>
  </si>
  <si>
    <t>Pale Dog-violet</t>
  </si>
  <si>
    <t>Mountain Pansy</t>
  </si>
  <si>
    <t>Fen Violet</t>
  </si>
  <si>
    <t>Ivy-leaved Bellflower</t>
  </si>
  <si>
    <t>Lanceolate Spleenwort</t>
  </si>
  <si>
    <t>Irish Spleenwort</t>
  </si>
  <si>
    <t>Forked Spleenwort</t>
  </si>
  <si>
    <t xml:space="preserve">Moonwort </t>
  </si>
  <si>
    <t>Parsley Fern</t>
  </si>
  <si>
    <t>Alpine Clubmoss</t>
  </si>
  <si>
    <t>Scaly Buckler-fern</t>
  </si>
  <si>
    <t>Moore's Horsetail</t>
  </si>
  <si>
    <t>Oak Fern</t>
  </si>
  <si>
    <t>Limestone Fern</t>
  </si>
  <si>
    <t>Fir Clubmoss</t>
  </si>
  <si>
    <t>Spring Quillwort</t>
  </si>
  <si>
    <t>Marsh Clubmoss</t>
  </si>
  <si>
    <t>Stag's-horn Clubmoss</t>
  </si>
  <si>
    <t>Small Adder's-tongue</t>
  </si>
  <si>
    <t>Beech Fern</t>
  </si>
  <si>
    <t>Pillwort</t>
  </si>
  <si>
    <t>Holly Fern</t>
  </si>
  <si>
    <t>Marsh Fern</t>
  </si>
  <si>
    <t>Killarney Fern</t>
  </si>
  <si>
    <t>Anthoceros agrestis</t>
  </si>
  <si>
    <t>Acrobolbus wilsonii</t>
  </si>
  <si>
    <t>Adelanthus lindenbergianus</t>
  </si>
  <si>
    <t>Anastrophyllum hellerianum</t>
  </si>
  <si>
    <t>Aneura mirabilis</t>
  </si>
  <si>
    <t>Anthelia juratzkana</t>
  </si>
  <si>
    <t>Barbilophozia atlantica</t>
  </si>
  <si>
    <t>Barbilophozia barbata</t>
  </si>
  <si>
    <t>Barbilophozia kunzeana</t>
  </si>
  <si>
    <t>Bazzania pearsonii</t>
  </si>
  <si>
    <t>Calypogeia integristipula</t>
  </si>
  <si>
    <t>Calypogeia suecica</t>
  </si>
  <si>
    <t>Cephalozia crassifolia</t>
  </si>
  <si>
    <t>Cephalozia loitlesbergeri</t>
  </si>
  <si>
    <t>Cephalozia pleniceps</t>
  </si>
  <si>
    <t>Cephaloziella integerrima</t>
  </si>
  <si>
    <t>Cephaloziella massalongi</t>
  </si>
  <si>
    <t>Cephaloziella nicholsonii</t>
  </si>
  <si>
    <t>Cephaloziella rubella</t>
  </si>
  <si>
    <t>Cephaloziella stellulifera</t>
  </si>
  <si>
    <t>Cephaloziella turneri</t>
  </si>
  <si>
    <t>Cladopodiella francisci</t>
  </si>
  <si>
    <t>Diplophyllum obtusifolium</t>
  </si>
  <si>
    <t>Douinia ovata</t>
  </si>
  <si>
    <t>Dumortiera hirsuta</t>
  </si>
  <si>
    <t>Eremonotus myriocarpus</t>
  </si>
  <si>
    <t>Fossombronia fimbriata</t>
  </si>
  <si>
    <t>Fossombronia maritima</t>
  </si>
  <si>
    <t>Geocalyx graveolens</t>
  </si>
  <si>
    <t>Gymnomitrion concinnatum</t>
  </si>
  <si>
    <t>Gymnomitrion corallioides</t>
  </si>
  <si>
    <t>Gymnomitrion obtusum</t>
  </si>
  <si>
    <t>Kurzia sylvatica</t>
  </si>
  <si>
    <t>Leiocolea bantriensis</t>
  </si>
  <si>
    <t>Leiocolea fitzgeraldiae</t>
  </si>
  <si>
    <t>Leiocolea gillmanii</t>
  </si>
  <si>
    <t>Leiocolea heterocolpos</t>
  </si>
  <si>
    <t>Lejeunea eckloniana</t>
  </si>
  <si>
    <t>Lejeunea hibernica</t>
  </si>
  <si>
    <t>Lejeunea mandonii</t>
  </si>
  <si>
    <t>Lophozia opacifolia</t>
  </si>
  <si>
    <t>Marsupella adusta</t>
  </si>
  <si>
    <t>Marsupella funckii</t>
  </si>
  <si>
    <t>Marsupella sphacelata</t>
  </si>
  <si>
    <t>Marsupella sprucei</t>
  </si>
  <si>
    <t>Metzgeria leptoneura</t>
  </si>
  <si>
    <t>Metzgeria pubescens</t>
  </si>
  <si>
    <t>Nardia geoscyphus</t>
  </si>
  <si>
    <t>Odontoschisma elongatum</t>
  </si>
  <si>
    <t>Pallavicinia lyellii</t>
  </si>
  <si>
    <t>Petalophyllum ralfsii</t>
  </si>
  <si>
    <t>Plagiochila carringtonii</t>
  </si>
  <si>
    <t>Plagiochila heterophylla</t>
  </si>
  <si>
    <t>Porella cordaeana</t>
  </si>
  <si>
    <t>Ptilidium pulcherrimum</t>
  </si>
  <si>
    <t>Radula carringtonii</t>
  </si>
  <si>
    <t>Radula holtii</t>
  </si>
  <si>
    <t>Riccia crozalsii</t>
  </si>
  <si>
    <t>Ricciocarpos natans</t>
  </si>
  <si>
    <t>Scapania curta</t>
  </si>
  <si>
    <t>Scapania cuspiduligera</t>
  </si>
  <si>
    <t>Scapania gymnostomophila</t>
  </si>
  <si>
    <t>Scapania nimbosa</t>
  </si>
  <si>
    <t>Scapania ornithopodioides</t>
  </si>
  <si>
    <t>Solenostoma paroicum</t>
  </si>
  <si>
    <t>Solenostoma sphaerocarpum</t>
  </si>
  <si>
    <t>Solenostoma subellipticum</t>
  </si>
  <si>
    <t>Southbya tophacea</t>
  </si>
  <si>
    <t>Sphenolobopsis pearsonii</t>
  </si>
  <si>
    <t>Targionia hypophylla</t>
  </si>
  <si>
    <t>Telaranea europaea</t>
  </si>
  <si>
    <t>Tritomaria exsecta</t>
  </si>
  <si>
    <t>Lejeunea flava subsp. moorei</t>
  </si>
  <si>
    <t>Aloina ambigua</t>
  </si>
  <si>
    <t>Aloina rigida</t>
  </si>
  <si>
    <t>Amblystegium confervoides</t>
  </si>
  <si>
    <t>Amphidium lapponicum</t>
  </si>
  <si>
    <t>Andreaea megistospora</t>
  </si>
  <si>
    <t>Antitrichia curtipendula</t>
  </si>
  <si>
    <t>Aongstroemia longipes</t>
  </si>
  <si>
    <t>Arctoa fulvella</t>
  </si>
  <si>
    <t>Atrichum angustatum</t>
  </si>
  <si>
    <t>Atrichum tenellum</t>
  </si>
  <si>
    <t>Aulacomnium androgynum</t>
  </si>
  <si>
    <t>Bartramia halleriana</t>
  </si>
  <si>
    <t>Bartramia ithyphylla</t>
  </si>
  <si>
    <t>Brachydontium trichodes</t>
  </si>
  <si>
    <t>Brachytheciastrum velutinum</t>
  </si>
  <si>
    <t>Bryum bornholmense</t>
  </si>
  <si>
    <t>Bryum caespiticium</t>
  </si>
  <si>
    <t>Bryum calophyllum</t>
  </si>
  <si>
    <t>Bryum dyffrynense</t>
  </si>
  <si>
    <t>Bryum elegans</t>
  </si>
  <si>
    <t>Bryum gemmiparum</t>
  </si>
  <si>
    <t>Bryum intermedium</t>
  </si>
  <si>
    <t>Bryum knowltonii</t>
  </si>
  <si>
    <t>Bryum moravicum</t>
  </si>
  <si>
    <t>Bryum riparium</t>
  </si>
  <si>
    <t>Bryum salinum</t>
  </si>
  <si>
    <t>Bryum torquescens</t>
  </si>
  <si>
    <t>Bryum turbinatum</t>
  </si>
  <si>
    <t>Bryum uliginosum</t>
  </si>
  <si>
    <t>Bryum warneum</t>
  </si>
  <si>
    <t>Buxbaumia aphylla</t>
  </si>
  <si>
    <t>Campyliadelphus elodes</t>
  </si>
  <si>
    <t>Campylopus schimperi</t>
  </si>
  <si>
    <t>Campylopus shawii</t>
  </si>
  <si>
    <t>Campylopus subulatus</t>
  </si>
  <si>
    <t>Campylostelium saxicola</t>
  </si>
  <si>
    <t>Catoscopium nigritum</t>
  </si>
  <si>
    <t>Cinclidium stygium</t>
  </si>
  <si>
    <t>Conardia compacta</t>
  </si>
  <si>
    <t>Cyclodictyon laetevirens</t>
  </si>
  <si>
    <t>Cynodontium jenneri</t>
  </si>
  <si>
    <t>Dicranella cerviculata</t>
  </si>
  <si>
    <t>Dicranella crispa</t>
  </si>
  <si>
    <t>Dicranella grevilleana</t>
  </si>
  <si>
    <t>Dicranodontium asperulum</t>
  </si>
  <si>
    <t>Dicranodontium uncinatum</t>
  </si>
  <si>
    <t>Dicranum undulatum</t>
  </si>
  <si>
    <t>Didymodon acutus</t>
  </si>
  <si>
    <t>Didymodon icmadophilus</t>
  </si>
  <si>
    <t>Didymodon maximus</t>
  </si>
  <si>
    <t>Didymodon tomaculosus</t>
  </si>
  <si>
    <t>Didymodon umbrosus</t>
  </si>
  <si>
    <t>Discelium nudum</t>
  </si>
  <si>
    <t>Ditrichum cornubicum</t>
  </si>
  <si>
    <t>Ditrichum lineare</t>
  </si>
  <si>
    <t>Ditrichum plumbicola</t>
  </si>
  <si>
    <t>Ditrichum zonatum</t>
  </si>
  <si>
    <t>Drepanocladus sendtneri</t>
  </si>
  <si>
    <t>Encalypta alpina</t>
  </si>
  <si>
    <t>Encalypta ciliata</t>
  </si>
  <si>
    <t>Encalypta rhaptocarpa</t>
  </si>
  <si>
    <t>Encalypta vulgaris</t>
  </si>
  <si>
    <t>Entosthodon fascicularis</t>
  </si>
  <si>
    <t>Entosthodon muhlenbergii</t>
  </si>
  <si>
    <t>Ephemerum cohaerens</t>
  </si>
  <si>
    <t>Ephemerum spinulosum</t>
  </si>
  <si>
    <t>Fissidens curvatus</t>
  </si>
  <si>
    <t>Fissidens exilis</t>
  </si>
  <si>
    <t>Fissidens fontanus</t>
  </si>
  <si>
    <t>Fissidens monguillonii</t>
  </si>
  <si>
    <t>Fissidens polyphyllus</t>
  </si>
  <si>
    <t>Fissidens rivularis</t>
  </si>
  <si>
    <t>Fissidens rufulus</t>
  </si>
  <si>
    <t>Fissidens serrulatus</t>
  </si>
  <si>
    <t>Grimmia anomala</t>
  </si>
  <si>
    <t>Grimmia atrata</t>
  </si>
  <si>
    <t>Grimmia crinita</t>
  </si>
  <si>
    <t>Grimmia decipiens</t>
  </si>
  <si>
    <t>Grimmia dissimulata</t>
  </si>
  <si>
    <t>Grimmia donniana</t>
  </si>
  <si>
    <t>Grimmia funalis</t>
  </si>
  <si>
    <t>Grimmia laevigata</t>
  </si>
  <si>
    <t>Grimmia longirostris</t>
  </si>
  <si>
    <t>Grimmia orbicularis</t>
  </si>
  <si>
    <t>Grimmia ramondii</t>
  </si>
  <si>
    <t>Grimmia torquata</t>
  </si>
  <si>
    <t>Hageniella micans</t>
  </si>
  <si>
    <t>Hamatocaulis vernicosus</t>
  </si>
  <si>
    <t>Hedwigia integrifolia</t>
  </si>
  <si>
    <t>Heterocladium wulfsbergii</t>
  </si>
  <si>
    <t>Hygroamblystegium fluviatile</t>
  </si>
  <si>
    <t>Hygroamblystegium humile</t>
  </si>
  <si>
    <t>Hygroamblystegium varium</t>
  </si>
  <si>
    <t>Hygrohypnum duriusculum</t>
  </si>
  <si>
    <t>Hylocomiastrum umbratum</t>
  </si>
  <si>
    <t>Hypnum callichroum</t>
  </si>
  <si>
    <t>Hypnum uncinulatum</t>
  </si>
  <si>
    <t>Isopterygiopsis muelleriana</t>
  </si>
  <si>
    <t>Kiaeria falcata</t>
  </si>
  <si>
    <t>Leptobarbula berica</t>
  </si>
  <si>
    <t>Leptodon smithii</t>
  </si>
  <si>
    <t>Leptodontium flexifolium</t>
  </si>
  <si>
    <t>Leucobryum glaucum</t>
  </si>
  <si>
    <t>Meesia triquetra</t>
  </si>
  <si>
    <t>Meesia uliginosa</t>
  </si>
  <si>
    <t>Microbryum curvicollum</t>
  </si>
  <si>
    <t>Microbryum starckeanum</t>
  </si>
  <si>
    <t>Mnium thomsonii</t>
  </si>
  <si>
    <t>Molendoa warburgii</t>
  </si>
  <si>
    <t>Myurella julacea</t>
  </si>
  <si>
    <t>Myurium hochstetteri</t>
  </si>
  <si>
    <t>Oedipodium griffithianum</t>
  </si>
  <si>
    <t>Orthodontium gracile</t>
  </si>
  <si>
    <t>Orthothecium rufescens</t>
  </si>
  <si>
    <t>Orthotrichum pallens</t>
  </si>
  <si>
    <t>Orthotrichum rivulare</t>
  </si>
  <si>
    <t>Orthotrichum sprucei</t>
  </si>
  <si>
    <t>Orthotrichum stramineum</t>
  </si>
  <si>
    <t>Oxyrrhynchium schleicheri</t>
  </si>
  <si>
    <t>Oxyrrhynchium speciosum</t>
  </si>
  <si>
    <t>Paludella squarrosa</t>
  </si>
  <si>
    <t>Paraleptodontium recurvifolium</t>
  </si>
  <si>
    <t>Philonotis arnellii</t>
  </si>
  <si>
    <t>Philonotis caespitosa</t>
  </si>
  <si>
    <t>Philonotis cernua</t>
  </si>
  <si>
    <t>Philonotis rigida</t>
  </si>
  <si>
    <t>Philonotis tomentella</t>
  </si>
  <si>
    <t>Physcomitrium sphaericum</t>
  </si>
  <si>
    <t>Plagiobryum zieri</t>
  </si>
  <si>
    <t>Plagiomnium cuspidatum</t>
  </si>
  <si>
    <t>Plagiopus oederianus</t>
  </si>
  <si>
    <t>Plagiothecium cavifolium</t>
  </si>
  <si>
    <t>Plagiothecium curvifolium</t>
  </si>
  <si>
    <t>Plagiothecium laetum</t>
  </si>
  <si>
    <t>Plagiothecium latebricola</t>
  </si>
  <si>
    <t>Plagiothecium platyphyllum</t>
  </si>
  <si>
    <t>Plasteurhynchium striatulum</t>
  </si>
  <si>
    <t>Platydictya jungermannioides</t>
  </si>
  <si>
    <t>Platyhypnidium lusitanicum</t>
  </si>
  <si>
    <t>Pleurochaete squarrosa</t>
  </si>
  <si>
    <t>Pogonatum nanum</t>
  </si>
  <si>
    <t>Pohlia andalusica</t>
  </si>
  <si>
    <t>Pohlia filum</t>
  </si>
  <si>
    <t>Pohlia proligera</t>
  </si>
  <si>
    <t>Pseudocalliergon lycopodioides</t>
  </si>
  <si>
    <t>Pseudocalliergon trifarium</t>
  </si>
  <si>
    <t>Pterigynandrum filiforme</t>
  </si>
  <si>
    <t>Pterygoneurum lamellatum</t>
  </si>
  <si>
    <t>Pterygoneurum ovatum</t>
  </si>
  <si>
    <t>Ptilium crista-castrensis</t>
  </si>
  <si>
    <t>Racomitrium canescens</t>
  </si>
  <si>
    <t>Racomitrium elongatum</t>
  </si>
  <si>
    <t>Rhabdoweisia crispata</t>
  </si>
  <si>
    <t>Rhabdoweisia fugax</t>
  </si>
  <si>
    <t>Rhizomnium pseudopunctatum</t>
  </si>
  <si>
    <t>Rhodobryum roseum</t>
  </si>
  <si>
    <t>Rhynchostegiella curviseta</t>
  </si>
  <si>
    <t>Rhynchostegium megapolitanum</t>
  </si>
  <si>
    <t>Rhytidiadelphus subpinnatus</t>
  </si>
  <si>
    <t>Rhytidium rugosum</t>
  </si>
  <si>
    <t>Schistidium agassizii</t>
  </si>
  <si>
    <t>Schistidium platyphyllum</t>
  </si>
  <si>
    <t>Schistidium strictum</t>
  </si>
  <si>
    <t>Schistidium trichodon</t>
  </si>
  <si>
    <t>Scleropodium cespitans</t>
  </si>
  <si>
    <t>Scleropodium touretii</t>
  </si>
  <si>
    <t>Scopelophila cataractae</t>
  </si>
  <si>
    <t>Seligeria calcarea</t>
  </si>
  <si>
    <t>Seligeria calycina</t>
  </si>
  <si>
    <t>Seligeria oelandica</t>
  </si>
  <si>
    <t>Seligeria patula</t>
  </si>
  <si>
    <t>Sematophyllum demissum</t>
  </si>
  <si>
    <t>Sematophyllum substrumulosum</t>
  </si>
  <si>
    <t>Sphagnum affine</t>
  </si>
  <si>
    <t>Sphagnum flexuosum</t>
  </si>
  <si>
    <t>Sphagnum girgensohnii</t>
  </si>
  <si>
    <t>Sphagnum platyphyllum</t>
  </si>
  <si>
    <t>Sphagnum russowii</t>
  </si>
  <si>
    <t>Sphagnum subsecundum</t>
  </si>
  <si>
    <t>Sphagnum teres</t>
  </si>
  <si>
    <t>Sphagnum warnstorfii</t>
  </si>
  <si>
    <t>Syntrichia princeps</t>
  </si>
  <si>
    <t>Tayloria tenuis</t>
  </si>
  <si>
    <t>Tetrodontium brownianum</t>
  </si>
  <si>
    <t>Thuidium recognitum</t>
  </si>
  <si>
    <t>Timmia norvegica</t>
  </si>
  <si>
    <t>Tomentypnum nitens</t>
  </si>
  <si>
    <t>Tortella densa</t>
  </si>
  <si>
    <t>Tortella inclinata</t>
  </si>
  <si>
    <t>Tortula atrovirens</t>
  </si>
  <si>
    <t>Tortula cuneifolia</t>
  </si>
  <si>
    <t>Tortula lanceola</t>
  </si>
  <si>
    <t>Tortula marginata</t>
  </si>
  <si>
    <t>Tortula modica</t>
  </si>
  <si>
    <t>Tortula protobryoides</t>
  </si>
  <si>
    <t>Tortula vahliana</t>
  </si>
  <si>
    <t>Tortula wilsonii</t>
  </si>
  <si>
    <t>Ulota coarctata</t>
  </si>
  <si>
    <t>Ulota drummondii</t>
  </si>
  <si>
    <t>Weissia rostellata</t>
  </si>
  <si>
    <t>Weissia rutilans</t>
  </si>
  <si>
    <t>Red List Status</t>
  </si>
  <si>
    <t>Cottonweed</t>
  </si>
  <si>
    <t>II</t>
  </si>
  <si>
    <t>IV</t>
  </si>
  <si>
    <t>General Group</t>
  </si>
  <si>
    <t>EU Habitats Directive Annex II</t>
  </si>
  <si>
    <t>EU Habitats Directive Annex IV</t>
  </si>
  <si>
    <t>Flora Protection Order</t>
  </si>
  <si>
    <t>Wildlife Acts</t>
  </si>
  <si>
    <t>Last updated</t>
  </si>
  <si>
    <t>Wilson’s Pouchwort</t>
  </si>
  <si>
    <t>Lindenberg’s Featherwort</t>
  </si>
  <si>
    <t>Atlantic Pawwort</t>
  </si>
  <si>
    <t>Arch-leaved Whipwort</t>
  </si>
  <si>
    <t>Irish Pincerwort</t>
  </si>
  <si>
    <t>Lesser Copperwort</t>
  </si>
  <si>
    <t>Greater Copperwort</t>
  </si>
  <si>
    <t>Turps Pouchwort; Turpswort</t>
  </si>
  <si>
    <t>Braided Frostwort</t>
  </si>
  <si>
    <t>Coral Frostwort</t>
  </si>
  <si>
    <t>Gillman’s Notchwort</t>
  </si>
  <si>
    <t>Lesser Fen Notchwort</t>
  </si>
  <si>
    <t>Irish Pouncewort</t>
  </si>
  <si>
    <t>Atlantic Pouncewort</t>
  </si>
  <si>
    <t>Mountain Liverwort</t>
  </si>
  <si>
    <t>Wood’s Whipwort</t>
  </si>
  <si>
    <t>Ribbonwort; Veilwort</t>
  </si>
  <si>
    <t>Petalwort</t>
  </si>
  <si>
    <t>Carrington’s Featherwort</t>
  </si>
  <si>
    <t>Western Featherwort</t>
  </si>
  <si>
    <t>Holt’s Scalewort</t>
  </si>
  <si>
    <t>Ciliate Crystalwort</t>
  </si>
  <si>
    <t>Cloud Earwort</t>
  </si>
  <si>
    <t>Bird’s-foot Earwort</t>
  </si>
  <si>
    <t>Green Blackwort</t>
  </si>
  <si>
    <t>Acaulon muticum</t>
  </si>
  <si>
    <t>Haller’s Apple-moss</t>
  </si>
  <si>
    <t>Bristle-leaf</t>
  </si>
  <si>
    <t>Blunt Bryum; Matted Bryum</t>
  </si>
  <si>
    <t>Many-seasoned Thread-moss</t>
  </si>
  <si>
    <t>Knowlton’s Thread-moss</t>
  </si>
  <si>
    <t>Saltmarsh Thread-moss</t>
  </si>
  <si>
    <t>Cernuous Thread-moss</t>
  </si>
  <si>
    <t>Warne’s Thread-moss; Sea Bryum</t>
  </si>
  <si>
    <t>Bent-moss</t>
  </si>
  <si>
    <t>Down-looking Moss; Golf-club Moss</t>
  </si>
  <si>
    <t>Pointed Beard-moss</t>
  </si>
  <si>
    <t>Irish Beard-moss</t>
  </si>
  <si>
    <t>Cornish Path-moss</t>
  </si>
  <si>
    <t>Dark Ditrichum</t>
  </si>
  <si>
    <t>Lead-moss</t>
  </si>
  <si>
    <t>Fringed Extinguisher-moss</t>
  </si>
  <si>
    <t>Ribbed Extinguisher-moss</t>
  </si>
  <si>
    <t>Muhlenberg’s Cord-moss</t>
  </si>
  <si>
    <t>Clustered Earth-moss</t>
  </si>
  <si>
    <t>Prickly Earth-moss</t>
  </si>
  <si>
    <t>Beck Pocket-moss</t>
  </si>
  <si>
    <t>Copper Grimmia</t>
  </si>
  <si>
    <t>Shining Sickle Moss; Varnished Hook-moss; Slender Green Feather-moss</t>
  </si>
  <si>
    <t>Green Hoar-moss</t>
  </si>
  <si>
    <t>Broad-leaved Brook-moss</t>
  </si>
  <si>
    <t>Hooked Plait-moss</t>
  </si>
  <si>
    <t>Sickle-leaved Fork-moss</t>
  </si>
  <si>
    <t>Prince-of-Wales Feather-moss</t>
  </si>
  <si>
    <t>White Cushion Moss</t>
  </si>
  <si>
    <t>Three-ranked Hump-moss</t>
  </si>
  <si>
    <t>Broad-nerved Hump-moss</t>
  </si>
  <si>
    <t>Warburg’s Moss</t>
  </si>
  <si>
    <t>Small Mouse-tail Moss</t>
  </si>
  <si>
    <t>Gouty-moss</t>
  </si>
  <si>
    <t>Spruce’s Bristle-moss</t>
  </si>
  <si>
    <t>Tufted Fen-moss</t>
  </si>
  <si>
    <t>Roth’s Thread-moss</t>
  </si>
  <si>
    <t>Ostrich-plume Feather-moss</t>
  </si>
  <si>
    <t>Glass-wort Feather-moss</t>
  </si>
  <si>
    <t>Bent Crisp-moss</t>
  </si>
  <si>
    <t>Club Pincushion</t>
  </si>
  <si>
    <t>Mosses</t>
  </si>
  <si>
    <t>V</t>
  </si>
  <si>
    <t>EU Habitats Directive Annex V</t>
  </si>
  <si>
    <t>Chara canescens</t>
  </si>
  <si>
    <t>Bearded Stonewort</t>
  </si>
  <si>
    <t>Chara connivens</t>
  </si>
  <si>
    <t>Convergent Stonewort</t>
  </si>
  <si>
    <t>Chara denudata</t>
  </si>
  <si>
    <t>Naked Stonewort</t>
  </si>
  <si>
    <t>Chara muscosa</t>
  </si>
  <si>
    <t>Mossy Stonewort</t>
  </si>
  <si>
    <t>Chara tomentosa</t>
  </si>
  <si>
    <t>Coral Stonewort</t>
  </si>
  <si>
    <t>Lamprothamnium papulosum</t>
  </si>
  <si>
    <t>Foxtail Stonewort</t>
  </si>
  <si>
    <t>Maërl</t>
  </si>
  <si>
    <t>Nitella gracilis</t>
  </si>
  <si>
    <t>Slender Stonewort</t>
  </si>
  <si>
    <t>Nitella mucronata</t>
  </si>
  <si>
    <t>Pointed Stonewort</t>
  </si>
  <si>
    <t xml:space="preserve">Nitella spanioclema </t>
  </si>
  <si>
    <t>Few-branched Stonewort</t>
  </si>
  <si>
    <t>Nitella tenuissima</t>
  </si>
  <si>
    <t>Dwarf Stonewort</t>
  </si>
  <si>
    <t>Phymatolithon calcareum</t>
  </si>
  <si>
    <t>Tolypella intricata</t>
  </si>
  <si>
    <t>Tassel Stonewort</t>
  </si>
  <si>
    <t>Tolypella prolifera</t>
  </si>
  <si>
    <t>Great Tassel Stonewort</t>
  </si>
  <si>
    <t>Algae</t>
  </si>
  <si>
    <t>I</t>
  </si>
  <si>
    <t>R</t>
  </si>
  <si>
    <t>Ex</t>
  </si>
  <si>
    <t>Cladonia arbuscula</t>
  </si>
  <si>
    <t>Cladonia azorica</t>
  </si>
  <si>
    <t>Cladonia ciliata</t>
  </si>
  <si>
    <t>Cladonia portentosa</t>
  </si>
  <si>
    <t>Cladonia rangiferina</t>
  </si>
  <si>
    <t>Fulgensia fulgens</t>
  </si>
  <si>
    <t>Scrambled-egg Lichen</t>
  </si>
  <si>
    <t>Lichens</t>
  </si>
  <si>
    <t>Canis lupus</t>
  </si>
  <si>
    <t>Cervus elaphus</t>
  </si>
  <si>
    <t>Cervus nippon</t>
  </si>
  <si>
    <t>Dama dama</t>
  </si>
  <si>
    <t xml:space="preserve">Erinaceus europaeus </t>
  </si>
  <si>
    <t>Halichoerus grypus</t>
  </si>
  <si>
    <t>Lepus europaeus</t>
  </si>
  <si>
    <t xml:space="preserve">Lepus timidus </t>
  </si>
  <si>
    <t xml:space="preserve">Lutra lutra </t>
  </si>
  <si>
    <t xml:space="preserve">Martes martes </t>
  </si>
  <si>
    <t xml:space="preserve">Meles meles </t>
  </si>
  <si>
    <t xml:space="preserve">Mustela erminea </t>
  </si>
  <si>
    <t>Myotis daubentoni</t>
  </si>
  <si>
    <t>Myotis mystacinus</t>
  </si>
  <si>
    <t>Myotis nattereri</t>
  </si>
  <si>
    <t>Nyctalus leisleri</t>
  </si>
  <si>
    <t>Phoca vitulina</t>
  </si>
  <si>
    <t>Pipistrellus nathusii</t>
  </si>
  <si>
    <t>Pipistrellus pipistrellus</t>
  </si>
  <si>
    <t>Pipistrellus pygmaeus</t>
  </si>
  <si>
    <t>Plecotus auritus</t>
  </si>
  <si>
    <t>Rattus rattus</t>
  </si>
  <si>
    <t>Rhinolophus hipposideros</t>
  </si>
  <si>
    <t xml:space="preserve">Sciurus vulgaris </t>
  </si>
  <si>
    <t>Sorex minutus</t>
  </si>
  <si>
    <t>Red Deer</t>
  </si>
  <si>
    <t>Sika Deer</t>
  </si>
  <si>
    <t>Fallow Deer</t>
  </si>
  <si>
    <t>Grey Seal</t>
  </si>
  <si>
    <t>Brown Hare</t>
  </si>
  <si>
    <t>Irish/Mountain Hare</t>
  </si>
  <si>
    <t>Pine Marten</t>
  </si>
  <si>
    <t>Stoat</t>
  </si>
  <si>
    <t>Daubenton’s Bat</t>
  </si>
  <si>
    <t>Whiskered Bat</t>
  </si>
  <si>
    <t>Natterer’s Bat</t>
  </si>
  <si>
    <t>Leisler’s Bat</t>
  </si>
  <si>
    <t>Nathusius’ Pipistrelle</t>
  </si>
  <si>
    <t>Common Pipistrelle</t>
  </si>
  <si>
    <t>Soprano Pipistrelle</t>
  </si>
  <si>
    <t>Brown Long-eared Bat</t>
  </si>
  <si>
    <t>Ship Rat</t>
  </si>
  <si>
    <t>Lesser Horseshoe Bat</t>
  </si>
  <si>
    <t>Red Squirrel</t>
  </si>
  <si>
    <t>Pygmy Shrew</t>
  </si>
  <si>
    <t>Mammals</t>
  </si>
  <si>
    <t>Balaenoptera acutorostrata</t>
  </si>
  <si>
    <t>Balaenoptera borealis</t>
  </si>
  <si>
    <t>Balaenoptera musculus</t>
  </si>
  <si>
    <t>Balaenoptera physalus</t>
  </si>
  <si>
    <t>Delphinapterus leucas</t>
  </si>
  <si>
    <t>Delphinus delphis</t>
  </si>
  <si>
    <t>Eubalaena glacialis</t>
  </si>
  <si>
    <t>Globicephala melas</t>
  </si>
  <si>
    <t>Grampus griseus</t>
  </si>
  <si>
    <t>Hyperoodon ampullatus</t>
  </si>
  <si>
    <t xml:space="preserve">Kogia breviceps </t>
  </si>
  <si>
    <t>Lagenorhynchus acutus</t>
  </si>
  <si>
    <t>Lagenorhynchus albirostris</t>
  </si>
  <si>
    <t>Megaptera novaeangliae</t>
  </si>
  <si>
    <t>Mesoplodon bidens</t>
  </si>
  <si>
    <t>Mesoplodon europaeus</t>
  </si>
  <si>
    <t xml:space="preserve">Mesoplodon mirus </t>
  </si>
  <si>
    <t>Orcinus orca</t>
  </si>
  <si>
    <t>Phocoena phocoena</t>
  </si>
  <si>
    <t>Physeter macrocephalus</t>
  </si>
  <si>
    <t xml:space="preserve">Pseudorca crassidens </t>
  </si>
  <si>
    <t>Stenella coeruleoalba</t>
  </si>
  <si>
    <t xml:space="preserve">Tursiops truncatus </t>
  </si>
  <si>
    <t>Ziphius cavirostris</t>
  </si>
  <si>
    <t>Minke Whale</t>
  </si>
  <si>
    <t>Sei Whale</t>
  </si>
  <si>
    <t xml:space="preserve">Blue Whale </t>
  </si>
  <si>
    <t>Fin Whale</t>
  </si>
  <si>
    <t>Beluga/White Whale</t>
  </si>
  <si>
    <t>Short-beaked Common Dolphin</t>
  </si>
  <si>
    <t xml:space="preserve">Northern Right Whale </t>
  </si>
  <si>
    <t>Long-finned Pilot Whale</t>
  </si>
  <si>
    <t>Risso’s Dolphin</t>
  </si>
  <si>
    <t>Northern Bottlenose Whale</t>
  </si>
  <si>
    <t xml:space="preserve">Pygmy Sperm Whale </t>
  </si>
  <si>
    <t>White-sided Dolphin</t>
  </si>
  <si>
    <t>White-beaked Dolphin</t>
  </si>
  <si>
    <t>Humpback Whale</t>
  </si>
  <si>
    <t>Sowerby’s Beaked Whale</t>
  </si>
  <si>
    <t>Gervais’ Beaked Whale</t>
  </si>
  <si>
    <t xml:space="preserve">True's Beaked Whale </t>
  </si>
  <si>
    <t>Killer Whale</t>
  </si>
  <si>
    <t>Harbour Porpoise</t>
  </si>
  <si>
    <t>Sperm Whale</t>
  </si>
  <si>
    <t xml:space="preserve">False Killer Whale </t>
  </si>
  <si>
    <t>Striped Dolphin</t>
  </si>
  <si>
    <t>Common Bottlenose Dolphin</t>
  </si>
  <si>
    <t>Cuvier’s Beaked Whale</t>
  </si>
  <si>
    <t xml:space="preserve">Dermochelys coriacea </t>
  </si>
  <si>
    <t>Leatherback Turtle</t>
  </si>
  <si>
    <t>Lepidochelys kempii</t>
  </si>
  <si>
    <t>Kemp's Ridley Turtle</t>
  </si>
  <si>
    <t>Caretta caretta</t>
  </si>
  <si>
    <t>Loggerhead Turtle</t>
  </si>
  <si>
    <t>Eretmochelys imbricata</t>
  </si>
  <si>
    <t>Hawksbill Turtle</t>
  </si>
  <si>
    <t>Common Lizard</t>
  </si>
  <si>
    <t>Reptiles</t>
  </si>
  <si>
    <t>Natterjack Toad</t>
  </si>
  <si>
    <t>Rana temporaria</t>
  </si>
  <si>
    <t>Common Frog</t>
  </si>
  <si>
    <t>Common Newt</t>
  </si>
  <si>
    <t>Amphibians</t>
  </si>
  <si>
    <t>Allis Shad</t>
  </si>
  <si>
    <t>Twaite Shad</t>
  </si>
  <si>
    <t>Killarney Shad</t>
  </si>
  <si>
    <t>European Eel</t>
  </si>
  <si>
    <t>River Lamprey</t>
  </si>
  <si>
    <t>Brook Lamprey</t>
  </si>
  <si>
    <t>Sea Lamprey</t>
  </si>
  <si>
    <t>Atlantic Salmon</t>
  </si>
  <si>
    <t>Arctic Charr</t>
  </si>
  <si>
    <t xml:space="preserve">Alosa alosa </t>
  </si>
  <si>
    <t xml:space="preserve">Alosa fallax </t>
  </si>
  <si>
    <t>Alosa fallax killarnensis</t>
  </si>
  <si>
    <t>Anguilla anguilla</t>
  </si>
  <si>
    <t>Coregonus autumnalis</t>
  </si>
  <si>
    <t xml:space="preserve">Lampetra fluviatilis </t>
  </si>
  <si>
    <t xml:space="preserve">Lampetra planeri </t>
  </si>
  <si>
    <t xml:space="preserve">Petromyzon marinus </t>
  </si>
  <si>
    <t>Salvelinus alpinus</t>
  </si>
  <si>
    <t>Freshwater fish</t>
  </si>
  <si>
    <t>Dasyatis pastinaca</t>
  </si>
  <si>
    <t>Dipturus oxyrinchus</t>
  </si>
  <si>
    <t>Leucoraja circularis</t>
  </si>
  <si>
    <t>Leucoraja naevus</t>
  </si>
  <si>
    <t>Raja undulata</t>
  </si>
  <si>
    <t>Squalus acanthias</t>
  </si>
  <si>
    <t>Ghost Shark</t>
  </si>
  <si>
    <t>Black Roughscale Catshark</t>
  </si>
  <si>
    <t>Smalleye Catshark</t>
  </si>
  <si>
    <t>Leafscale Gulper Shark</t>
  </si>
  <si>
    <t>Portuguese Dogfish</t>
  </si>
  <si>
    <t>Longnose Velvet Dogfish</t>
  </si>
  <si>
    <t>Basking Shark</t>
  </si>
  <si>
    <t>Opal Chimaera</t>
  </si>
  <si>
    <t>Kitefin Shark</t>
  </si>
  <si>
    <t>Common Stingray</t>
  </si>
  <si>
    <t>Birdbeak Dogfish</t>
  </si>
  <si>
    <t>Common Skate</t>
  </si>
  <si>
    <t>Flapper Skate</t>
  </si>
  <si>
    <t>Norwegian Skate</t>
  </si>
  <si>
    <t>Longnosed Skate</t>
  </si>
  <si>
    <t>Greater Lantern shark</t>
  </si>
  <si>
    <t>Bluntnose Sixgill Shark</t>
  </si>
  <si>
    <t>Large-eyed Rabbitfish</t>
  </si>
  <si>
    <t>Sandy Ray</t>
  </si>
  <si>
    <t>Shagreen Ray</t>
  </si>
  <si>
    <t>Cuckoo Ray</t>
  </si>
  <si>
    <t>Krefft's Ray</t>
  </si>
  <si>
    <t>Blue Ray</t>
  </si>
  <si>
    <t>Sharp-back Shark</t>
  </si>
  <si>
    <t>Blue Shark</t>
  </si>
  <si>
    <t>Blonde Ray</t>
  </si>
  <si>
    <t>Undulate Skate</t>
  </si>
  <si>
    <t>Straightnose Rabbitfish</t>
  </si>
  <si>
    <t>White Skate</t>
  </si>
  <si>
    <t>Knifetooth Dogfish</t>
  </si>
  <si>
    <t>Angel Shark</t>
  </si>
  <si>
    <t>Electric Ray</t>
  </si>
  <si>
    <t>Andrena angustior</t>
  </si>
  <si>
    <t xml:space="preserve">Andrena barbilabris </t>
  </si>
  <si>
    <t xml:space="preserve">Andrena coitana </t>
  </si>
  <si>
    <t xml:space="preserve">Andrena denticulata </t>
  </si>
  <si>
    <t xml:space="preserve">Andrena fucata </t>
  </si>
  <si>
    <t xml:space="preserve">Andrena fulva </t>
  </si>
  <si>
    <t xml:space="preserve">Andrena fuscipes </t>
  </si>
  <si>
    <t xml:space="preserve">Andrena humilis </t>
  </si>
  <si>
    <t xml:space="preserve">Andrena marginata </t>
  </si>
  <si>
    <t xml:space="preserve">Andrena nigroaenea </t>
  </si>
  <si>
    <t xml:space="preserve">Andrena praecox </t>
  </si>
  <si>
    <t xml:space="preserve">Andrena rosae </t>
  </si>
  <si>
    <t xml:space="preserve">Andrena semilaevis </t>
  </si>
  <si>
    <t xml:space="preserve">Andrena trimmerana </t>
  </si>
  <si>
    <t xml:space="preserve">Bombus barbutellus </t>
  </si>
  <si>
    <t xml:space="preserve">Bombus bohemicus </t>
  </si>
  <si>
    <t xml:space="preserve">Bombus campestris </t>
  </si>
  <si>
    <t xml:space="preserve">Bombus distinguendus </t>
  </si>
  <si>
    <t xml:space="preserve">Bombus lapidarius </t>
  </si>
  <si>
    <t xml:space="preserve">Bombus muscorum </t>
  </si>
  <si>
    <t xml:space="preserve">Bombus ruderarius </t>
  </si>
  <si>
    <t xml:space="preserve">Bombus rupestris </t>
  </si>
  <si>
    <t xml:space="preserve">Bombus sylvarum </t>
  </si>
  <si>
    <t xml:space="preserve">Coelioxys elongata </t>
  </si>
  <si>
    <t xml:space="preserve">Colletes floralis </t>
  </si>
  <si>
    <t xml:space="preserve">Colletes similis </t>
  </si>
  <si>
    <t xml:space="preserve">Halictus tumulorum </t>
  </si>
  <si>
    <t xml:space="preserve">Hylaeus brevicornis </t>
  </si>
  <si>
    <t xml:space="preserve">Hylaeus hyalinatus </t>
  </si>
  <si>
    <t xml:space="preserve">Lasioglossum lativentre </t>
  </si>
  <si>
    <t xml:space="preserve">Lasioglossum nitidiusculum </t>
  </si>
  <si>
    <t xml:space="preserve">Lasioglossum rufitarse </t>
  </si>
  <si>
    <t xml:space="preserve">Megachile centuncularis </t>
  </si>
  <si>
    <t xml:space="preserve">Megachile maritima </t>
  </si>
  <si>
    <t xml:space="preserve">Megachile willughbiella </t>
  </si>
  <si>
    <t xml:space="preserve">Nomada argentata </t>
  </si>
  <si>
    <t xml:space="preserve">Nomada goodeniana </t>
  </si>
  <si>
    <t xml:space="preserve">Nomada obtusifrons </t>
  </si>
  <si>
    <t xml:space="preserve">Nomada panzeri </t>
  </si>
  <si>
    <t xml:space="preserve">Nomada sheppardana </t>
  </si>
  <si>
    <t xml:space="preserve">Nomada striata </t>
  </si>
  <si>
    <t xml:space="preserve">Osmia aurulenta </t>
  </si>
  <si>
    <t xml:space="preserve">Sphecodes ferruginatus </t>
  </si>
  <si>
    <t xml:space="preserve">Sphecodes gibbus </t>
  </si>
  <si>
    <t xml:space="preserve">Sphecodes hyalinatus </t>
  </si>
  <si>
    <t>Dark Green Fritillary</t>
  </si>
  <si>
    <t>Pearl-bordered Fritillary</t>
  </si>
  <si>
    <t>Small Heath</t>
  </si>
  <si>
    <t>Small Blue</t>
  </si>
  <si>
    <t>Mountain Ringlet</t>
  </si>
  <si>
    <t>Dingy Skipper</t>
  </si>
  <si>
    <t>Marsh Fritillary</t>
  </si>
  <si>
    <t>Grayling</t>
  </si>
  <si>
    <t>Wood White</t>
  </si>
  <si>
    <t>Gatekeeper</t>
  </si>
  <si>
    <t>Butterflies (Lepidoptera)</t>
  </si>
  <si>
    <t xml:space="preserve">Argynnis aglaja </t>
  </si>
  <si>
    <t xml:space="preserve">Boloria euphrosyne </t>
  </si>
  <si>
    <t>Coenonympha pamphilus</t>
  </si>
  <si>
    <t xml:space="preserve">Coenonympha tullia </t>
  </si>
  <si>
    <t xml:space="preserve">Cupido minimus </t>
  </si>
  <si>
    <t>Erebia epiphron</t>
  </si>
  <si>
    <t xml:space="preserve">Erynnis tages </t>
  </si>
  <si>
    <t xml:space="preserve">Euphydryas aurinia </t>
  </si>
  <si>
    <t>Hipparchia semele</t>
  </si>
  <si>
    <t xml:space="preserve">Lasiommata megera </t>
  </si>
  <si>
    <t xml:space="preserve">Leptidea sinapis </t>
  </si>
  <si>
    <t xml:space="preserve">Pyronia tithonus </t>
  </si>
  <si>
    <t xml:space="preserve">Actebia praecox </t>
  </si>
  <si>
    <t xml:space="preserve">Adscita statices </t>
  </si>
  <si>
    <t>Agrotis cinerea</t>
  </si>
  <si>
    <t xml:space="preserve">Agrotis clavis </t>
  </si>
  <si>
    <t>Alcis jubata</t>
  </si>
  <si>
    <t>Amphipyra tragopoginis</t>
  </si>
  <si>
    <t>Apamea oblonga</t>
  </si>
  <si>
    <t>Apamea sublustris</t>
  </si>
  <si>
    <t>Aporophyla australis</t>
  </si>
  <si>
    <t>Asteroscopus sphinx</t>
  </si>
  <si>
    <t>Brachylomia viminalis</t>
  </si>
  <si>
    <t>Calamia tridens</t>
  </si>
  <si>
    <t>Camptogramma bilineata</t>
  </si>
  <si>
    <t>Carsia sororiata</t>
  </si>
  <si>
    <t>Catarhoe cuculata</t>
  </si>
  <si>
    <t>Clostera pigra</t>
  </si>
  <si>
    <t>Coenocalpe lapidata</t>
  </si>
  <si>
    <t>Colostygia olivata</t>
  </si>
  <si>
    <t>Beech-green Carpet</t>
  </si>
  <si>
    <t>Cucullia absinthii</t>
  </si>
  <si>
    <t>Cucullia verbasci</t>
  </si>
  <si>
    <t>Cyclophora punctaria</t>
  </si>
  <si>
    <t>Dicallomera fascelina</t>
  </si>
  <si>
    <t>Diloba caeruleocephala</t>
  </si>
  <si>
    <t>Earias clorana</t>
  </si>
  <si>
    <t>Eilema caniola</t>
  </si>
  <si>
    <t>Ennomos erosaria</t>
  </si>
  <si>
    <t>Entephria caesiata</t>
  </si>
  <si>
    <t>Entephria flavicinctata</t>
  </si>
  <si>
    <t>Epirrhoe tristata</t>
  </si>
  <si>
    <t>Epirrita filigrammaria</t>
  </si>
  <si>
    <t>Eriogaster lanestris</t>
  </si>
  <si>
    <t>Eupithecia denotata</t>
  </si>
  <si>
    <t>Jasione Pug</t>
  </si>
  <si>
    <t>Eupithecia intricata</t>
  </si>
  <si>
    <t>Eupithecia pygmaeata</t>
  </si>
  <si>
    <t>Eupithecia simpliciata</t>
  </si>
  <si>
    <t>Eupithecia succenturiata</t>
  </si>
  <si>
    <t>Euxoa cursoria</t>
  </si>
  <si>
    <t>Euxoa nigricans</t>
  </si>
  <si>
    <t>Globia sparganii</t>
  </si>
  <si>
    <t>Gnophos dumetata</t>
  </si>
  <si>
    <t>Hyppa rectilinea</t>
  </si>
  <si>
    <t>Idaea muricata</t>
  </si>
  <si>
    <t>Lacanobia suasa</t>
  </si>
  <si>
    <t>Larentia clavaria</t>
  </si>
  <si>
    <t>Lenisa geminipuncta</t>
  </si>
  <si>
    <t>Leucodonta bicoloria</t>
  </si>
  <si>
    <t>Luperina nickerlii</t>
  </si>
  <si>
    <t>Lymantria monacha</t>
  </si>
  <si>
    <t>Macaria wauaria</t>
  </si>
  <si>
    <t>Miltochrista miniata</t>
  </si>
  <si>
    <t>Odezia atrata</t>
  </si>
  <si>
    <t>Orthosia miniosa</t>
  </si>
  <si>
    <t>Orthosia opima</t>
  </si>
  <si>
    <t>Orthosia populeti</t>
  </si>
  <si>
    <t>Parasemia plantaginis</t>
  </si>
  <si>
    <t>Parastichtis suspecta</t>
  </si>
  <si>
    <t>Pareulype berberata</t>
  </si>
  <si>
    <t>Pechipogo strigilata</t>
  </si>
  <si>
    <t>Perizoma flavofasciata</t>
  </si>
  <si>
    <t>Perizoma minorata</t>
  </si>
  <si>
    <t>Phytometra viridaria</t>
  </si>
  <si>
    <t>Polia bombycina</t>
  </si>
  <si>
    <t>Polymixis xanthomista</t>
  </si>
  <si>
    <t>Pyropteron muscaeformis</t>
  </si>
  <si>
    <t>Rheumaptera hastata</t>
  </si>
  <si>
    <t>Rhyacia simulans</t>
  </si>
  <si>
    <t>Scopula ternata</t>
  </si>
  <si>
    <t>Sesia apiformis</t>
  </si>
  <si>
    <t>Synanthedon scoliaeformis</t>
  </si>
  <si>
    <t>Tethea or</t>
  </si>
  <si>
    <t>Tholera decimalis</t>
  </si>
  <si>
    <t>Triphosa dubitata</t>
  </si>
  <si>
    <t>Xanthorhoe decoloraria</t>
  </si>
  <si>
    <t>Xylena exsoleta</t>
  </si>
  <si>
    <t>Zygaena lonicerae</t>
  </si>
  <si>
    <t>Macro-moths (Lepidoptera)</t>
  </si>
  <si>
    <t xml:space="preserve">Coenagrion lunulatum </t>
  </si>
  <si>
    <t xml:space="preserve">Cordulia aenea  </t>
  </si>
  <si>
    <t xml:space="preserve">Ischnura pumilio </t>
  </si>
  <si>
    <t xml:space="preserve">Lestes dryas </t>
  </si>
  <si>
    <t xml:space="preserve">Somatochlora arctica </t>
  </si>
  <si>
    <t>Irish Damselfly/Crescent Bluet</t>
  </si>
  <si>
    <t>Scarce Blue-tailed Damselfly/Small Bluetail</t>
  </si>
  <si>
    <t>Scarce Emerald Damselfly/Robust Spreadwing</t>
  </si>
  <si>
    <t>Damselflies and Dragonflies (Odonata)</t>
  </si>
  <si>
    <t>Ameletus inopinatus</t>
  </si>
  <si>
    <t>Baetis atrebatinus</t>
  </si>
  <si>
    <t>Ephemerella notata</t>
  </si>
  <si>
    <t>Kageronia fuscogrisea</t>
  </si>
  <si>
    <t>Leptophlebia marginata</t>
  </si>
  <si>
    <t>Procloeon bifidum</t>
  </si>
  <si>
    <t>Rhithrogena germanica</t>
  </si>
  <si>
    <t>Siphlonurus armatus</t>
  </si>
  <si>
    <t>Dark Olive</t>
  </si>
  <si>
    <t>Yellow Hawk</t>
  </si>
  <si>
    <t>Brown May Dun</t>
  </si>
  <si>
    <t>Sepia Dun</t>
  </si>
  <si>
    <t>Pale Evening Dun</t>
  </si>
  <si>
    <t>March Brown</t>
  </si>
  <si>
    <t>Scarce Summer</t>
  </si>
  <si>
    <t>Mayflies (Ephemeroptera)</t>
  </si>
  <si>
    <t>Plaited Snail</t>
  </si>
  <si>
    <t>Arctic Diver</t>
  </si>
  <si>
    <t>Relative Diver</t>
  </si>
  <si>
    <t>Spattered Diver</t>
  </si>
  <si>
    <t>Lipped Diver</t>
  </si>
  <si>
    <t>Water Plantain Sloth Weevil</t>
  </si>
  <si>
    <t>Short Sloth Weevil</t>
  </si>
  <si>
    <t>Bald-beaked Sloth Weevil</t>
  </si>
  <si>
    <t>Mud Sloth Weevil</t>
  </si>
  <si>
    <t>Horsetail Sloth Weevil</t>
  </si>
  <si>
    <t>Sallow Scavenger Beetle</t>
  </si>
  <si>
    <t>Spotted Scavenger Beetle</t>
  </si>
  <si>
    <t>Diminutive Diver</t>
  </si>
  <si>
    <t>Kongsberg Marsh Beetle</t>
  </si>
  <si>
    <t>Transition Marsh Beetle</t>
  </si>
  <si>
    <t>Zircon Reed Beetle</t>
  </si>
  <si>
    <t>Hairy Reed Beetle</t>
  </si>
  <si>
    <t>Halfpenny Reed Beetle</t>
  </si>
  <si>
    <t>Turlough Long-Claw</t>
  </si>
  <si>
    <t>Ring-eyed Great Diving Beetle</t>
  </si>
  <si>
    <t>Highland Great Diving Beetle</t>
  </si>
  <si>
    <t>Sculptured Moss Beetle</t>
  </si>
  <si>
    <t>Salty Scavenger Beetle</t>
  </si>
  <si>
    <t>Blackheaded Scavenger Beetle</t>
  </si>
  <si>
    <t>Two-lined Diver</t>
  </si>
  <si>
    <t>Distinguished Whirligig</t>
  </si>
  <si>
    <t>Shady Whirligig</t>
  </si>
  <si>
    <t>Artist Whirligig</t>
  </si>
  <si>
    <t>Saltmarsh Crawler Water Beetle</t>
  </si>
  <si>
    <t>Hydravore Crawler Water Beetle</t>
  </si>
  <si>
    <t>Variegated Crawler Water Beetle</t>
  </si>
  <si>
    <t>Ridge and Furrow</t>
  </si>
  <si>
    <t>Upland Frenchman</t>
  </si>
  <si>
    <t>Orangeman</t>
  </si>
  <si>
    <t>Little Nobby</t>
  </si>
  <si>
    <t>Dwarf</t>
  </si>
  <si>
    <t>Wrinkled Brow</t>
  </si>
  <si>
    <t>Diminutive Moss Beetle</t>
  </si>
  <si>
    <t>Black Moss Beetle</t>
  </si>
  <si>
    <t>Beautiful Moss Beetle</t>
  </si>
  <si>
    <t>Pygmy Moss Beetle</t>
  </si>
  <si>
    <t>Red-Legged Moss Beetle</t>
  </si>
  <si>
    <t>Shelled Moss Beetle</t>
  </si>
  <si>
    <t>Narrow Scavenger Beetle</t>
  </si>
  <si>
    <t>Bereft Scavenger Beetle</t>
  </si>
  <si>
    <t>Hotnecked Scavenger Beetle</t>
  </si>
  <si>
    <t>Rockhopper Beetle</t>
  </si>
  <si>
    <t>Three Bs Diver</t>
  </si>
  <si>
    <t>Sharp’s Parallel Diver</t>
  </si>
  <si>
    <t>Quicksilver Diver</t>
  </si>
  <si>
    <t>Semisubterranean Diver</t>
  </si>
  <si>
    <t>Mr Scales’s Diver</t>
  </si>
  <si>
    <t>Decorous Diver</t>
  </si>
  <si>
    <t>Nine-lined Diver</t>
  </si>
  <si>
    <t>Rash Diver</t>
  </si>
  <si>
    <t>Copper Diver</t>
  </si>
  <si>
    <t>Dull Bronze Diver</t>
  </si>
  <si>
    <t>Charred Scavenger Beetle</t>
  </si>
  <si>
    <t>Dinghy Skipper</t>
  </si>
  <si>
    <t>Dualist</t>
  </si>
  <si>
    <t>Bright Moss Beetle</t>
  </si>
  <si>
    <t>Submerged Reed Beetle</t>
  </si>
  <si>
    <t>Eared Moss Beetle</t>
  </si>
  <si>
    <t>Double Colon Moss Beetle</t>
  </si>
  <si>
    <t>Deceptive Moss Beetle</t>
  </si>
  <si>
    <t>Marine Moss Beetle</t>
  </si>
  <si>
    <t>Ciaróginbán</t>
  </si>
  <si>
    <t>Davis’s River Diver</t>
  </si>
  <si>
    <t>Shield Scavenger Beetle</t>
  </si>
  <si>
    <t>Breeched Water Beetle</t>
  </si>
  <si>
    <t>Peasant Reed Beetle</t>
  </si>
  <si>
    <t>Bubblegum Diver</t>
  </si>
  <si>
    <t>Water Beetles (Coleoptera)</t>
  </si>
  <si>
    <t>Agabus congener</t>
  </si>
  <si>
    <t>Agabus conspersus</t>
  </si>
  <si>
    <t>Agabus labiatus</t>
  </si>
  <si>
    <t>Bagous alismatis</t>
  </si>
  <si>
    <t xml:space="preserve">Bagous brevis </t>
  </si>
  <si>
    <t>Bagous frit</t>
  </si>
  <si>
    <t>Bagous glabrirostris</t>
  </si>
  <si>
    <t>Bagous limosus</t>
  </si>
  <si>
    <t>Bagous lutulentus</t>
  </si>
  <si>
    <t>Berosus luridus</t>
  </si>
  <si>
    <t>Berosus signaticollis</t>
  </si>
  <si>
    <t>Bidessus minutissimus</t>
  </si>
  <si>
    <t xml:space="preserve">Cyphon kongsbergensis </t>
  </si>
  <si>
    <t xml:space="preserve">Cyphon punctipennis </t>
  </si>
  <si>
    <t>Donacia aquatica</t>
  </si>
  <si>
    <t xml:space="preserve">Donacia cinerea </t>
  </si>
  <si>
    <t xml:space="preserve">Donacia marginata </t>
  </si>
  <si>
    <t xml:space="preserve">Donacia semicuprea </t>
  </si>
  <si>
    <t xml:space="preserve">Dryops similaris </t>
  </si>
  <si>
    <t xml:space="preserve">Dytiscus circumcinctus </t>
  </si>
  <si>
    <t xml:space="preserve">Dytiscus lapponicus </t>
  </si>
  <si>
    <t>Enicocerus exsculptus</t>
  </si>
  <si>
    <t>Enochrus halophilus</t>
  </si>
  <si>
    <t>Enochrus melanocephalus</t>
  </si>
  <si>
    <t>Graptodytes bilineatus</t>
  </si>
  <si>
    <t xml:space="preserve">Gyrinus distinctus </t>
  </si>
  <si>
    <t xml:space="preserve">Gyrinus natator </t>
  </si>
  <si>
    <t xml:space="preserve">Gyrinus urinator </t>
  </si>
  <si>
    <t xml:space="preserve">Haliplus apicalis </t>
  </si>
  <si>
    <t xml:space="preserve">Haliplus lineolatus </t>
  </si>
  <si>
    <t xml:space="preserve">Haliplus variegatus </t>
  </si>
  <si>
    <t xml:space="preserve">Helophorus alternans </t>
  </si>
  <si>
    <t xml:space="preserve">Helophorus arvernicus </t>
  </si>
  <si>
    <t xml:space="preserve">Helophorus fulgidicollis </t>
  </si>
  <si>
    <t>Helophorus granularis</t>
  </si>
  <si>
    <t xml:space="preserve">Helophorus nanus </t>
  </si>
  <si>
    <t xml:space="preserve">Helophorus strigifrons </t>
  </si>
  <si>
    <t xml:space="preserve">Hydraena minutissima </t>
  </si>
  <si>
    <t xml:space="preserve">Hydraena nigrita </t>
  </si>
  <si>
    <t xml:space="preserve">Hydraena pulchella </t>
  </si>
  <si>
    <t xml:space="preserve">Hydraena pygmaea </t>
  </si>
  <si>
    <t xml:space="preserve">Hydraena rufipes </t>
  </si>
  <si>
    <t xml:space="preserve">Hydraena testacea </t>
  </si>
  <si>
    <t xml:space="preserve">Hydrochus angustatus </t>
  </si>
  <si>
    <t>Hydrochus brevis</t>
  </si>
  <si>
    <t xml:space="preserve">Hydrochus ignicollis </t>
  </si>
  <si>
    <t>Hydrocyphon deflexicollis</t>
  </si>
  <si>
    <t xml:space="preserve">Hydroporus glabriusculus </t>
  </si>
  <si>
    <t xml:space="preserve">Hydroporus longicornis </t>
  </si>
  <si>
    <t xml:space="preserve">Hydroporus morio </t>
  </si>
  <si>
    <t xml:space="preserve">Hydroporus obsoletus </t>
  </si>
  <si>
    <t xml:space="preserve">Hydroporus scalesianus </t>
  </si>
  <si>
    <t xml:space="preserve">Hygrotus decoratus </t>
  </si>
  <si>
    <t>Hygrotus novemlineatus</t>
  </si>
  <si>
    <t>Hygrotus versicolor</t>
  </si>
  <si>
    <t>Ilybius chalconatus</t>
  </si>
  <si>
    <t xml:space="preserve">Ilybius subaeneus </t>
  </si>
  <si>
    <t>Laccobius atratus</t>
  </si>
  <si>
    <t>Laccophilus hyalinus</t>
  </si>
  <si>
    <t>Laccornis oblongus</t>
  </si>
  <si>
    <t>Limnebius nitidus</t>
  </si>
  <si>
    <t>Macroplea appendiculata</t>
  </si>
  <si>
    <t xml:space="preserve">Ochthebius auriculatus </t>
  </si>
  <si>
    <t xml:space="preserve">Ochthebius bicolon </t>
  </si>
  <si>
    <t>Ochthebius marinus</t>
  </si>
  <si>
    <t xml:space="preserve">Ochthebius nilssoni </t>
  </si>
  <si>
    <t>Oreodytes davisii</t>
  </si>
  <si>
    <t>Paracymus scutellaris</t>
  </si>
  <si>
    <t>Plateumaris bracata</t>
  </si>
  <si>
    <t>Plateumaris rustica</t>
  </si>
  <si>
    <t>Stictotarsus multilineatus</t>
  </si>
  <si>
    <t xml:space="preserve">Agabus arcticus </t>
  </si>
  <si>
    <t xml:space="preserve">Acanthinula aculeata </t>
  </si>
  <si>
    <t xml:space="preserve">Acicula fusca </t>
  </si>
  <si>
    <t xml:space="preserve">Anisus vortex </t>
  </si>
  <si>
    <t xml:space="preserve">Anodonta anatina </t>
  </si>
  <si>
    <t xml:space="preserve">Anodonta cygnea </t>
  </si>
  <si>
    <t xml:space="preserve">Aplexa hypnorum </t>
  </si>
  <si>
    <t xml:space="preserve">Arianta arbustorum </t>
  </si>
  <si>
    <t>Ashfordia granulata</t>
  </si>
  <si>
    <t xml:space="preserve">Balea perversa </t>
  </si>
  <si>
    <t>Cecilioides acicula</t>
  </si>
  <si>
    <t xml:space="preserve">Cochlodina laminata </t>
  </si>
  <si>
    <t xml:space="preserve">Ecrobia ventrosa </t>
  </si>
  <si>
    <t xml:space="preserve">Geomalacus maculosus </t>
  </si>
  <si>
    <t xml:space="preserve">Gyraulus laevis </t>
  </si>
  <si>
    <t xml:space="preserve">Helicella itala </t>
  </si>
  <si>
    <t xml:space="preserve">Helicigona lapicida </t>
  </si>
  <si>
    <t xml:space="preserve">Hydrobia acuta </t>
  </si>
  <si>
    <t xml:space="preserve">Leiostyla anglica </t>
  </si>
  <si>
    <t>Limax cinereoniger</t>
  </si>
  <si>
    <t>Margaritifera m. durrovensis</t>
  </si>
  <si>
    <t>Margaritifera margaritifera</t>
  </si>
  <si>
    <t xml:space="preserve">Mercuria cf. similis </t>
  </si>
  <si>
    <t xml:space="preserve">Merdigera obscura </t>
  </si>
  <si>
    <t xml:space="preserve">Musculium lacustre </t>
  </si>
  <si>
    <t xml:space="preserve">Myxas glutinosa </t>
  </si>
  <si>
    <t xml:space="preserve">Omphiscola glabra </t>
  </si>
  <si>
    <t xml:space="preserve">Pisidium conventus </t>
  </si>
  <si>
    <t xml:space="preserve">Pisidium hibernicum </t>
  </si>
  <si>
    <t xml:space="preserve">Pisidium lilljeborgii </t>
  </si>
  <si>
    <t xml:space="preserve">Pisidium moitessierianum </t>
  </si>
  <si>
    <t xml:space="preserve">Pisidium pseudosphaerium </t>
  </si>
  <si>
    <t xml:space="preserve">Pisidium pulchellum </t>
  </si>
  <si>
    <t xml:space="preserve">Pomatias elegans </t>
  </si>
  <si>
    <t xml:space="preserve">Pupilla muscorum </t>
  </si>
  <si>
    <t xml:space="preserve">Quickella arenaria </t>
  </si>
  <si>
    <t xml:space="preserve">Radix auricularia </t>
  </si>
  <si>
    <t xml:space="preserve">Spermodea lamellata </t>
  </si>
  <si>
    <t xml:space="preserve">Sphaerium nucleus </t>
  </si>
  <si>
    <t xml:space="preserve">Succinella oblonga </t>
  </si>
  <si>
    <t xml:space="preserve">Tandonia rustica </t>
  </si>
  <si>
    <t xml:space="preserve">Testacella haliotidea </t>
  </si>
  <si>
    <t xml:space="preserve">Testacella maugei </t>
  </si>
  <si>
    <t xml:space="preserve">Truncatella subcylindrica </t>
  </si>
  <si>
    <t xml:space="preserve">Vallonia pulchella </t>
  </si>
  <si>
    <t xml:space="preserve">Vertigo angustior </t>
  </si>
  <si>
    <t xml:space="preserve">Vertigo antivertigo </t>
  </si>
  <si>
    <t xml:space="preserve">Vertigo geyeri </t>
  </si>
  <si>
    <t xml:space="preserve">Vertigo lilljeborgi </t>
  </si>
  <si>
    <t xml:space="preserve">Vertigo moulinsiana </t>
  </si>
  <si>
    <t xml:space="preserve">Vertigo pusilla </t>
  </si>
  <si>
    <t xml:space="preserve">Vertigo pygmaea </t>
  </si>
  <si>
    <t xml:space="preserve">Vertigo substriata </t>
  </si>
  <si>
    <t xml:space="preserve">Zenobiella subrufescens </t>
  </si>
  <si>
    <t xml:space="preserve">Zonitoides excavatus </t>
  </si>
  <si>
    <t>Austropotamobius pallipes</t>
  </si>
  <si>
    <t>White-clawed Crayfish</t>
  </si>
  <si>
    <t>Other invertebrates</t>
  </si>
  <si>
    <t>Byrne, A., Moorkens, E.A., Anderson, R., Killeen, I.J. &amp; Regan, E.C. (2009) Ireland Red List No. 2 – Non-Marine Molluscs. National Parks and Wildlife Service, Department of Environment, Heritage and Local Government, Dublin, Ireland.</t>
  </si>
  <si>
    <t xml:space="preserve">FitzPatrick, Ú., Murray, T.E., Byrne, A., Paxton, R.J. &amp; Brown, M.J.F.  (2006) Regional Red List of Irish Bees.  Report to National Parks &amp; Wildlife Service (Ireland) and Environment &amp; Heritage Service (N. Ireland). </t>
  </si>
  <si>
    <t>Land and Freshwater Mollusca</t>
  </si>
  <si>
    <r>
      <t>Marchantia polymorpha</t>
    </r>
    <r>
      <rPr>
        <sz val="10"/>
        <color theme="1"/>
        <rFont val="Calibri"/>
        <family val="2"/>
        <scheme val="minor"/>
      </rPr>
      <t xml:space="preserve"> subsp.</t>
    </r>
    <r>
      <rPr>
        <i/>
        <sz val="10"/>
        <color theme="1"/>
        <rFont val="Calibri"/>
        <family val="2"/>
        <scheme val="minor"/>
      </rPr>
      <t xml:space="preserve"> montivagans</t>
    </r>
  </si>
  <si>
    <r>
      <t xml:space="preserve">Abietinella abietina </t>
    </r>
    <r>
      <rPr>
        <sz val="10"/>
        <color theme="1"/>
        <rFont val="Calibri"/>
        <family val="2"/>
        <scheme val="minor"/>
      </rPr>
      <t xml:space="preserve">var. </t>
    </r>
    <r>
      <rPr>
        <i/>
        <sz val="10"/>
        <color theme="1"/>
        <rFont val="Calibri"/>
        <family val="2"/>
        <scheme val="minor"/>
      </rPr>
      <t>abietina</t>
    </r>
  </si>
  <si>
    <r>
      <t>Abietinella abietina</t>
    </r>
    <r>
      <rPr>
        <sz val="10"/>
        <color theme="1"/>
        <rFont val="Calibri"/>
        <family val="2"/>
        <scheme val="minor"/>
      </rPr>
      <t xml:space="preserve"> var.</t>
    </r>
    <r>
      <rPr>
        <i/>
        <sz val="10"/>
        <color theme="1"/>
        <rFont val="Calibri"/>
        <family val="2"/>
        <scheme val="minor"/>
      </rPr>
      <t xml:space="preserve"> hystricosa</t>
    </r>
  </si>
  <si>
    <r>
      <t xml:space="preserve">Campylopus atrovirens </t>
    </r>
    <r>
      <rPr>
        <sz val="10"/>
        <color theme="1"/>
        <rFont val="Calibri"/>
        <family val="2"/>
        <scheme val="minor"/>
      </rPr>
      <t xml:space="preserve">var. </t>
    </r>
    <r>
      <rPr>
        <i/>
        <sz val="10"/>
        <color theme="1"/>
        <rFont val="Calibri"/>
        <family val="2"/>
        <scheme val="minor"/>
      </rPr>
      <t>falcatus</t>
    </r>
  </si>
  <si>
    <r>
      <t xml:space="preserve">Ctenidium molluscum </t>
    </r>
    <r>
      <rPr>
        <sz val="10"/>
        <color theme="1"/>
        <rFont val="Calibri"/>
        <family val="2"/>
        <scheme val="minor"/>
      </rPr>
      <t>var.</t>
    </r>
    <r>
      <rPr>
        <i/>
        <sz val="10"/>
        <color theme="1"/>
        <rFont val="Calibri"/>
        <family val="2"/>
        <scheme val="minor"/>
      </rPr>
      <t xml:space="preserve"> robustum</t>
    </r>
  </si>
  <si>
    <r>
      <t xml:space="preserve">Ephemerum crassinervium </t>
    </r>
    <r>
      <rPr>
        <sz val="10"/>
        <color theme="1"/>
        <rFont val="Calibri"/>
        <family val="2"/>
        <scheme val="minor"/>
      </rPr>
      <t>subsp.</t>
    </r>
    <r>
      <rPr>
        <i/>
        <sz val="10"/>
        <color theme="1"/>
        <rFont val="Calibri"/>
        <family val="2"/>
        <scheme val="minor"/>
      </rPr>
      <t xml:space="preserve"> rutheanum</t>
    </r>
  </si>
  <si>
    <r>
      <t xml:space="preserve">Ephemerum crassinervium </t>
    </r>
    <r>
      <rPr>
        <sz val="10"/>
        <color theme="1"/>
        <rFont val="Calibri"/>
        <family val="2"/>
        <scheme val="minor"/>
      </rPr>
      <t>subsp.</t>
    </r>
    <r>
      <rPr>
        <i/>
        <sz val="10"/>
        <color theme="1"/>
        <rFont val="Calibri"/>
        <family val="2"/>
        <scheme val="minor"/>
      </rPr>
      <t xml:space="preserve"> sessile</t>
    </r>
  </si>
  <si>
    <r>
      <t xml:space="preserve">Eurhynchiastrum pulchellum </t>
    </r>
    <r>
      <rPr>
        <sz val="10"/>
        <color theme="1"/>
        <rFont val="Calibri"/>
        <family val="2"/>
        <scheme val="minor"/>
      </rPr>
      <t>var.</t>
    </r>
    <r>
      <rPr>
        <i/>
        <sz val="10"/>
        <color theme="1"/>
        <rFont val="Calibri"/>
        <family val="2"/>
        <scheme val="minor"/>
      </rPr>
      <t xml:space="preserve"> diversifolium</t>
    </r>
  </si>
  <si>
    <r>
      <t xml:space="preserve">Plagiothecium denticulatum </t>
    </r>
    <r>
      <rPr>
        <sz val="10"/>
        <color theme="1"/>
        <rFont val="Calibri"/>
        <family val="2"/>
        <scheme val="minor"/>
      </rPr>
      <t>var.</t>
    </r>
    <r>
      <rPr>
        <i/>
        <sz val="10"/>
        <color theme="1"/>
        <rFont val="Calibri"/>
        <family val="2"/>
        <scheme val="minor"/>
      </rPr>
      <t xml:space="preserve"> obtusifolium</t>
    </r>
  </si>
  <si>
    <r>
      <t xml:space="preserve">Pohlia elongata </t>
    </r>
    <r>
      <rPr>
        <sz val="10"/>
        <color theme="1"/>
        <rFont val="Calibri"/>
        <family val="2"/>
        <scheme val="minor"/>
      </rPr>
      <t>var.</t>
    </r>
    <r>
      <rPr>
        <i/>
        <sz val="10"/>
        <color theme="1"/>
        <rFont val="Calibri"/>
        <family val="2"/>
        <scheme val="minor"/>
      </rPr>
      <t xml:space="preserve"> elongata</t>
    </r>
  </si>
  <si>
    <r>
      <t xml:space="preserve">Pohlia elongata </t>
    </r>
    <r>
      <rPr>
        <sz val="10"/>
        <color theme="1"/>
        <rFont val="Calibri"/>
        <family val="2"/>
        <scheme val="minor"/>
      </rPr>
      <t>var.</t>
    </r>
    <r>
      <rPr>
        <i/>
        <sz val="10"/>
        <color theme="1"/>
        <rFont val="Calibri"/>
        <family val="2"/>
        <scheme val="minor"/>
      </rPr>
      <t xml:space="preserve"> greenii</t>
    </r>
  </si>
  <si>
    <r>
      <t xml:space="preserve">Pohlia wahlenbergii </t>
    </r>
    <r>
      <rPr>
        <sz val="10"/>
        <color theme="1"/>
        <rFont val="Calibri"/>
        <family val="2"/>
        <scheme val="minor"/>
      </rPr>
      <t>var.</t>
    </r>
    <r>
      <rPr>
        <i/>
        <sz val="10"/>
        <color theme="1"/>
        <rFont val="Calibri"/>
        <family val="2"/>
        <scheme val="minor"/>
      </rPr>
      <t xml:space="preserve"> glacialis</t>
    </r>
  </si>
  <si>
    <r>
      <t xml:space="preserve">Sphagnum </t>
    </r>
    <r>
      <rPr>
        <sz val="10"/>
        <color theme="1"/>
        <rFont val="Calibri"/>
        <family val="2"/>
        <scheme val="minor"/>
      </rPr>
      <t>all species</t>
    </r>
  </si>
  <si>
    <r>
      <t xml:space="preserve">Weissia longifolia </t>
    </r>
    <r>
      <rPr>
        <sz val="10"/>
        <color theme="1"/>
        <rFont val="Calibri"/>
        <family val="2"/>
        <scheme val="minor"/>
      </rPr>
      <t>var.</t>
    </r>
    <r>
      <rPr>
        <i/>
        <sz val="10"/>
        <color theme="1"/>
        <rFont val="Calibri"/>
        <family val="2"/>
        <scheme val="minor"/>
      </rPr>
      <t xml:space="preserve"> angustifolia</t>
    </r>
  </si>
  <si>
    <r>
      <t xml:space="preserve">Stewart, N.F. &amp; Church, J.M. (1992) </t>
    </r>
    <r>
      <rPr>
        <i/>
        <sz val="10"/>
        <color theme="1"/>
        <rFont val="Calibri"/>
        <family val="2"/>
        <scheme val="minor"/>
      </rPr>
      <t>Red Data Books of Britain &amp; Ireland: Stoneworts</t>
    </r>
    <r>
      <rPr>
        <sz val="10"/>
        <color theme="1"/>
        <rFont val="Calibri"/>
        <family val="2"/>
        <scheme val="minor"/>
      </rPr>
      <t>. JNCC, Peterborough.</t>
    </r>
  </si>
  <si>
    <r>
      <t xml:space="preserve">Marnell, F., Looney, D. &amp; Lawton, C. (2019) </t>
    </r>
    <r>
      <rPr>
        <i/>
        <sz val="10"/>
        <color theme="1"/>
        <rFont val="Calibri"/>
        <family val="2"/>
        <scheme val="minor"/>
      </rPr>
      <t>Ireland Red List No. 12: Terrestrial Mammals.</t>
    </r>
    <r>
      <rPr>
        <sz val="10"/>
        <color theme="1"/>
        <rFont val="Calibri"/>
        <family val="2"/>
        <scheme val="minor"/>
      </rPr>
      <t xml:space="preserve"> National Parks and Wildlife Service, Department of the Culture, Heritage and the Gaeltacht, Dublin, Ireland.</t>
    </r>
  </si>
  <si>
    <t>Accipiter gentilis</t>
  </si>
  <si>
    <t>Goshawk</t>
  </si>
  <si>
    <t>Amber</t>
  </si>
  <si>
    <t>Actitis hypoleucos</t>
  </si>
  <si>
    <t>Common Sandpiper</t>
  </si>
  <si>
    <t>Alauda arvensis</t>
  </si>
  <si>
    <t>Skylark</t>
  </si>
  <si>
    <t>Alca torda</t>
  </si>
  <si>
    <t>Razorbill</t>
  </si>
  <si>
    <t>Alcedo atthis</t>
  </si>
  <si>
    <t>Kingfisher</t>
  </si>
  <si>
    <t>Anas acuta</t>
  </si>
  <si>
    <t>Pintail</t>
  </si>
  <si>
    <t>Red</t>
  </si>
  <si>
    <t>Anas crecca</t>
  </si>
  <si>
    <t>Teal</t>
  </si>
  <si>
    <t>Anser albifrons flavirostris</t>
  </si>
  <si>
    <t>Greenland White-fronted Goose</t>
  </si>
  <si>
    <t>Anser anser</t>
  </si>
  <si>
    <t>Greylag Goose</t>
  </si>
  <si>
    <t>Anthus pratensis</t>
  </si>
  <si>
    <t>Meadow Pipit</t>
  </si>
  <si>
    <t>Apus apus</t>
  </si>
  <si>
    <t>Swift</t>
  </si>
  <si>
    <t>Aquila chrysaetos</t>
  </si>
  <si>
    <t>Golden Eagle</t>
  </si>
  <si>
    <t>Asio flammeus</t>
  </si>
  <si>
    <t>Short-eared Owl</t>
  </si>
  <si>
    <t>Aythya ferina</t>
  </si>
  <si>
    <t>Pochard</t>
  </si>
  <si>
    <t>Aythya fuligula</t>
  </si>
  <si>
    <t>Tufted Duck</t>
  </si>
  <si>
    <t>Aythya marila</t>
  </si>
  <si>
    <t>Scaup</t>
  </si>
  <si>
    <t>Branta bernicla hrota</t>
  </si>
  <si>
    <t>Light-bellied Brent Goose</t>
  </si>
  <si>
    <t>Branta leucopsis</t>
  </si>
  <si>
    <t>Barnacle Goose</t>
  </si>
  <si>
    <t>Bucephala clangula</t>
  </si>
  <si>
    <t>Goldeneye</t>
  </si>
  <si>
    <t>Dunlin</t>
  </si>
  <si>
    <t>Calidris canutus</t>
  </si>
  <si>
    <t>Knot</t>
  </si>
  <si>
    <t>Calidris pugnax</t>
  </si>
  <si>
    <t>Ruff</t>
  </si>
  <si>
    <t>Calonectris borealis</t>
  </si>
  <si>
    <t>Cory's Shearwater</t>
  </si>
  <si>
    <t>Caprimulgus europaeus</t>
  </si>
  <si>
    <t>Nightjar</t>
  </si>
  <si>
    <t>Catharacta skua</t>
  </si>
  <si>
    <t>Great Skua</t>
  </si>
  <si>
    <t>Cepphus grylle</t>
  </si>
  <si>
    <t>Black Guillemot</t>
  </si>
  <si>
    <t>Charadrius dubius</t>
  </si>
  <si>
    <t>Little Ringed Plover</t>
  </si>
  <si>
    <t>Chloris chloris</t>
  </si>
  <si>
    <t>Greenfinch</t>
  </si>
  <si>
    <t>Circus aeruginosus</t>
  </si>
  <si>
    <t>Marsh Harrier</t>
  </si>
  <si>
    <t>Circus cyaneus</t>
  </si>
  <si>
    <t>Hen Harrier</t>
  </si>
  <si>
    <t>Clangula hyemalis</t>
  </si>
  <si>
    <t>Long-tailed Duck</t>
  </si>
  <si>
    <t>Columba oenas</t>
  </si>
  <si>
    <t>Stock Dove</t>
  </si>
  <si>
    <t>Coturnix coturnix</t>
  </si>
  <si>
    <t>Quail</t>
  </si>
  <si>
    <t>Crex crex</t>
  </si>
  <si>
    <t>Corncrake</t>
  </si>
  <si>
    <t>Cygnus columbianus bewickii</t>
  </si>
  <si>
    <t>Bewick’s Swan</t>
  </si>
  <si>
    <t>Cygnus cygnus</t>
  </si>
  <si>
    <t>Whooper Swan</t>
  </si>
  <si>
    <t>Cygnus olor</t>
  </si>
  <si>
    <t>Mute Swan</t>
  </si>
  <si>
    <t>Delichon urbicum</t>
  </si>
  <si>
    <t>House Martin</t>
  </si>
  <si>
    <t>Egretta garzetta</t>
  </si>
  <si>
    <t>Little Egret</t>
  </si>
  <si>
    <t>Emberiza citrinella</t>
  </si>
  <si>
    <t>Yellowhammer</t>
  </si>
  <si>
    <t>Falco columbarius</t>
  </si>
  <si>
    <t>Merlin</t>
  </si>
  <si>
    <t>Falco tinnunculus</t>
  </si>
  <si>
    <t>Kestrel</t>
  </si>
  <si>
    <t>Ficedula hypoleuca</t>
  </si>
  <si>
    <t>Pied Flycacher</t>
  </si>
  <si>
    <t>Fratercula arctica</t>
  </si>
  <si>
    <t>Puffin</t>
  </si>
  <si>
    <t>Gallinago gallinago</t>
  </si>
  <si>
    <t>Snipe</t>
  </si>
  <si>
    <t>Gavia arctica</t>
  </si>
  <si>
    <t>Black-throated Diver</t>
  </si>
  <si>
    <t>Gavia immer</t>
  </si>
  <si>
    <t>Great Northern Diver</t>
  </si>
  <si>
    <t>Gavia stellata</t>
  </si>
  <si>
    <t>Red-throated Diver</t>
  </si>
  <si>
    <t>Haematopus ostralegus</t>
  </si>
  <si>
    <t>Oystercatcher</t>
  </si>
  <si>
    <t>Haliaeetus albicilla</t>
  </si>
  <si>
    <t>White-tailed Eagle</t>
  </si>
  <si>
    <t>Hirundo rustica</t>
  </si>
  <si>
    <t>Swallow</t>
  </si>
  <si>
    <t>Hydrobates leucorhous</t>
  </si>
  <si>
    <t>Leach’s Storm Petrel</t>
  </si>
  <si>
    <t>Hydrobates pelagicus</t>
  </si>
  <si>
    <t>Storm Petrel</t>
  </si>
  <si>
    <t>Hydrocoloeus minutus</t>
  </si>
  <si>
    <t>Little Gull</t>
  </si>
  <si>
    <t xml:space="preserve">Lagopus lagopus </t>
  </si>
  <si>
    <t>Red Grouse</t>
  </si>
  <si>
    <t xml:space="preserve">Larus argentatus </t>
  </si>
  <si>
    <t>Herring Gull</t>
  </si>
  <si>
    <t>Larus canus</t>
  </si>
  <si>
    <t>Common Gull</t>
  </si>
  <si>
    <t>Larus fuscus</t>
  </si>
  <si>
    <t>Lesser Black-backed Gull</t>
  </si>
  <si>
    <t>Larus melanocephalus</t>
  </si>
  <si>
    <t>Mediterranean Gull</t>
  </si>
  <si>
    <t>Larus ridibundus</t>
  </si>
  <si>
    <t>Black-headed Gull</t>
  </si>
  <si>
    <t>Limosa lapponica</t>
  </si>
  <si>
    <t>Bar-tailed Godwit</t>
  </si>
  <si>
    <t>Limosa limosa</t>
  </si>
  <si>
    <t>Black-tailed Godwit</t>
  </si>
  <si>
    <t>Linaria cannabina</t>
  </si>
  <si>
    <t>Linnet</t>
  </si>
  <si>
    <t>Linaria flavirostris</t>
  </si>
  <si>
    <t>Twite</t>
  </si>
  <si>
    <t>Mareca penelope</t>
  </si>
  <si>
    <t>Wigeon</t>
  </si>
  <si>
    <t>Mareca strepera</t>
  </si>
  <si>
    <t>Gadwall</t>
  </si>
  <si>
    <t>Melanitta fusca</t>
  </si>
  <si>
    <t>Velvet Scoter</t>
  </si>
  <si>
    <t>Common Scoter</t>
  </si>
  <si>
    <t>Mergellus albellus</t>
  </si>
  <si>
    <t>Smew</t>
  </si>
  <si>
    <t>Mergus merganser</t>
  </si>
  <si>
    <t>Goosander</t>
  </si>
  <si>
    <t>Milvus milvus</t>
  </si>
  <si>
    <t>Red Kite</t>
  </si>
  <si>
    <t>Morus bassanus</t>
  </si>
  <si>
    <t>Gannet</t>
  </si>
  <si>
    <t>Motacilla cinerea</t>
  </si>
  <si>
    <t>Grey Wagtail</t>
  </si>
  <si>
    <t>Motacilla flava</t>
  </si>
  <si>
    <t>Muscicapa striata</t>
  </si>
  <si>
    <t>Spotted Flycatcher</t>
  </si>
  <si>
    <t xml:space="preserve">Numenius arquata </t>
  </si>
  <si>
    <t>Curlew</t>
  </si>
  <si>
    <t>Oenanthe oenanthe</t>
  </si>
  <si>
    <t>Wheatear</t>
  </si>
  <si>
    <t xml:space="preserve">Passer domesticus </t>
  </si>
  <si>
    <t>House Sparrow</t>
  </si>
  <si>
    <t>Passer montanus</t>
  </si>
  <si>
    <t>Tree Sparrow</t>
  </si>
  <si>
    <t>Perdix perdix</t>
  </si>
  <si>
    <t>Grey Partridge</t>
  </si>
  <si>
    <t>Phalacrocorax aristotelis</t>
  </si>
  <si>
    <t>Shag</t>
  </si>
  <si>
    <t xml:space="preserve">Phalacrocorax carbo </t>
  </si>
  <si>
    <t>Cormorant</t>
  </si>
  <si>
    <t>Phalaropus lobatus</t>
  </si>
  <si>
    <t>Red-necked Phalarope</t>
  </si>
  <si>
    <t>Phoenicurus phoenicurus</t>
  </si>
  <si>
    <t>Common Redstart</t>
  </si>
  <si>
    <t>Phylloscopus sibilatrix</t>
  </si>
  <si>
    <t>Wood Warbler</t>
  </si>
  <si>
    <t>Pluvialis apricaria</t>
  </si>
  <si>
    <t>Golden Plover</t>
  </si>
  <si>
    <t>Pluvialis squatarola</t>
  </si>
  <si>
    <t>Grey Plover</t>
  </si>
  <si>
    <t>Podiceps auritus</t>
  </si>
  <si>
    <t>Slavonian Grebe</t>
  </si>
  <si>
    <t>Podiceps cristatus</t>
  </si>
  <si>
    <t>Great Crested Grebe</t>
  </si>
  <si>
    <t>Podiceps nigricollis</t>
  </si>
  <si>
    <t>Black-necked Grebe</t>
  </si>
  <si>
    <t>Porzana porzana</t>
  </si>
  <si>
    <t>Spotted Crake</t>
  </si>
  <si>
    <t>Puffinus mauretanicus</t>
  </si>
  <si>
    <t>Balearic Shearwater</t>
  </si>
  <si>
    <t>Puffinus puffinus</t>
  </si>
  <si>
    <t>Manx Shearwater</t>
  </si>
  <si>
    <t>Pyrrhocorax pyrrhocorax</t>
  </si>
  <si>
    <t>Chough</t>
  </si>
  <si>
    <t>Regulus regulus</t>
  </si>
  <si>
    <t>Goldcrest</t>
  </si>
  <si>
    <t>Riparia riparia</t>
  </si>
  <si>
    <t>Sand Martin</t>
  </si>
  <si>
    <t>Rissa tridactyla</t>
  </si>
  <si>
    <t>Kittiwake</t>
  </si>
  <si>
    <t>Saxicola rubetra</t>
  </si>
  <si>
    <t>Whinchat</t>
  </si>
  <si>
    <t>Scolopax rusticola</t>
  </si>
  <si>
    <t>Woodcock</t>
  </si>
  <si>
    <t>Somateria mollissima</t>
  </si>
  <si>
    <t>Eider</t>
  </si>
  <si>
    <t>Spatula clypeata</t>
  </si>
  <si>
    <t>Shoveler</t>
  </si>
  <si>
    <t>Spatula querquedula</t>
  </si>
  <si>
    <t>Garganey</t>
  </si>
  <si>
    <t>Sterna dougallii</t>
  </si>
  <si>
    <t>Roseate Tern</t>
  </si>
  <si>
    <t>Sterna hirundo</t>
  </si>
  <si>
    <t>Common Tern</t>
  </si>
  <si>
    <t>Sterna paradisaea</t>
  </si>
  <si>
    <t>Arctic Tern</t>
  </si>
  <si>
    <t>Sternula albifrons</t>
  </si>
  <si>
    <t>Little Tern</t>
  </si>
  <si>
    <t>Streptopelia turtur</t>
  </si>
  <si>
    <t>Turtle Dove</t>
  </si>
  <si>
    <t>Sturnus vulgaris</t>
  </si>
  <si>
    <t>Starling</t>
  </si>
  <si>
    <t>Tadorna tadorna</t>
  </si>
  <si>
    <t>Shelduck</t>
  </si>
  <si>
    <t>Thalasseus sandvicensis</t>
  </si>
  <si>
    <t>Sandwich Tern</t>
  </si>
  <si>
    <t>Tringa erythropus</t>
  </si>
  <si>
    <t>Spotted Redshank</t>
  </si>
  <si>
    <t>Tringa glareola</t>
  </si>
  <si>
    <t>Wood Sandpiper</t>
  </si>
  <si>
    <t>Tringa totanus</t>
  </si>
  <si>
    <t>Redshank</t>
  </si>
  <si>
    <t>Turdus torquatus</t>
  </si>
  <si>
    <t>Ring Ouzel</t>
  </si>
  <si>
    <t>Tyto alba</t>
  </si>
  <si>
    <t>Barn Owl</t>
  </si>
  <si>
    <t xml:space="preserve">Uria aalge </t>
  </si>
  <si>
    <t>Guillemot</t>
  </si>
  <si>
    <t>Vanellus vanellus</t>
  </si>
  <si>
    <t>Lapwing</t>
  </si>
  <si>
    <t>EU Birds Directive Annex I</t>
  </si>
  <si>
    <t>Red List/BOCCI citation</t>
  </si>
  <si>
    <t>Birds of Conservation Concern in Ireland (BOCCI)</t>
  </si>
  <si>
    <t>Native populations have been discovered since the Red List</t>
  </si>
  <si>
    <t>Birds</t>
  </si>
  <si>
    <t>Melanitta nigra</t>
  </si>
  <si>
    <t>Current Scientific name</t>
  </si>
  <si>
    <t>Synonyms</t>
  </si>
  <si>
    <t>Orchis morio</t>
  </si>
  <si>
    <t>Deschampsia setacea</t>
  </si>
  <si>
    <t>Stachys officinalis</t>
  </si>
  <si>
    <t>Persicaria vivipara; Polygonum viviparum</t>
  </si>
  <si>
    <t>Chenopodium bonus-henricus</t>
  </si>
  <si>
    <t>Bromus erectus</t>
  </si>
  <si>
    <t>Lithospermum arvense</t>
  </si>
  <si>
    <r>
      <t xml:space="preserve">Asparagus officinalis </t>
    </r>
    <r>
      <rPr>
        <sz val="10"/>
        <color theme="1"/>
        <rFont val="Calibri"/>
        <family val="2"/>
        <scheme val="minor"/>
      </rPr>
      <t>subsp.</t>
    </r>
    <r>
      <rPr>
        <i/>
        <sz val="10"/>
        <color theme="1"/>
        <rFont val="Calibri"/>
        <family val="2"/>
        <scheme val="minor"/>
      </rPr>
      <t xml:space="preserve"> prostratus </t>
    </r>
  </si>
  <si>
    <t>Betonica officinalis</t>
  </si>
  <si>
    <t>Asparagus prostratus</t>
  </si>
  <si>
    <t>Aristavena setacea</t>
  </si>
  <si>
    <t>Arabidopsis petraea</t>
  </si>
  <si>
    <t>Anacamptis morio</t>
  </si>
  <si>
    <t>Achillea maritima</t>
  </si>
  <si>
    <t>Bistorta vivipara</t>
  </si>
  <si>
    <r>
      <rPr>
        <sz val="10"/>
        <color theme="1"/>
        <rFont val="Calibri"/>
        <family val="2"/>
        <scheme val="minor"/>
      </rPr>
      <t xml:space="preserve">incl. </t>
    </r>
    <r>
      <rPr>
        <i/>
        <sz val="10"/>
        <color theme="1"/>
        <rFont val="Calibri"/>
        <family val="2"/>
        <scheme val="minor"/>
      </rPr>
      <t>Bromus commutatus</t>
    </r>
  </si>
  <si>
    <t>Buglossoides arvensis</t>
  </si>
  <si>
    <t>Bromus racemosus</t>
  </si>
  <si>
    <t>Bromopsis erecta</t>
  </si>
  <si>
    <t>Blitum bonus-henricus</t>
  </si>
  <si>
    <t>Acinos arvensis</t>
  </si>
  <si>
    <t>Potentilla fruticosa</t>
  </si>
  <si>
    <t>Filago vulgaris</t>
  </si>
  <si>
    <t>Clinopodium acinos</t>
  </si>
  <si>
    <t>Dasiphora fruticosa</t>
  </si>
  <si>
    <t>Chrysanthemum segetum</t>
  </si>
  <si>
    <t>Filago germanica</t>
  </si>
  <si>
    <t>Glebionis segetum</t>
  </si>
  <si>
    <t>Linum radiola</t>
  </si>
  <si>
    <t>Logfia minima</t>
  </si>
  <si>
    <t>Lotus subbiflorus</t>
  </si>
  <si>
    <t>Luzula pallescens</t>
  </si>
  <si>
    <t>Lycopsis arvensis</t>
  </si>
  <si>
    <t>Lysimachia minima</t>
  </si>
  <si>
    <t>Radiola linoides</t>
  </si>
  <si>
    <t>Filago minima</t>
  </si>
  <si>
    <t>Lotus hispidus</t>
  </si>
  <si>
    <t>Luzula pallidula</t>
  </si>
  <si>
    <t>Anchusa arvensis</t>
  </si>
  <si>
    <t>Centunculus minimus</t>
  </si>
  <si>
    <t>Micranthes nivalis</t>
  </si>
  <si>
    <t>Saxifraga nivalis</t>
  </si>
  <si>
    <t>Omalotheca sylvatica</t>
  </si>
  <si>
    <t>Gnaphalium sylvaticum</t>
  </si>
  <si>
    <t>Vandenboschia speciosa</t>
  </si>
  <si>
    <t>Trichomanes speciosum</t>
  </si>
  <si>
    <t>Viola persicifolia</t>
  </si>
  <si>
    <t>Viola stagnina</t>
  </si>
  <si>
    <t>Trocdaris verticillata</t>
  </si>
  <si>
    <t>Carum verticillatum</t>
  </si>
  <si>
    <t>Saxifraga hartii</t>
  </si>
  <si>
    <t>Scirpus triqueter</t>
  </si>
  <si>
    <t>Schoenoplectus triqueter</t>
  </si>
  <si>
    <t>Simethis planifolia</t>
  </si>
  <si>
    <t>Simethis mattiazzii</t>
  </si>
  <si>
    <r>
      <t xml:space="preserve">Saxifraga rosacea </t>
    </r>
    <r>
      <rPr>
        <sz val="10"/>
        <color theme="1"/>
        <rFont val="Calibri"/>
        <family val="2"/>
        <scheme val="minor"/>
      </rPr>
      <t>subsp</t>
    </r>
    <r>
      <rPr>
        <i/>
        <sz val="10"/>
        <color theme="1"/>
        <rFont val="Calibri"/>
        <family val="2"/>
        <scheme val="minor"/>
      </rPr>
      <t>. hartii</t>
    </r>
  </si>
  <si>
    <r>
      <t xml:space="preserve">Leiocolea rutheana </t>
    </r>
    <r>
      <rPr>
        <sz val="10"/>
        <color theme="1"/>
        <rFont val="Calibri"/>
        <family val="2"/>
        <scheme val="minor"/>
      </rPr>
      <t>var.</t>
    </r>
    <r>
      <rPr>
        <i/>
        <sz val="10"/>
        <color theme="1"/>
        <rFont val="Calibri"/>
        <family val="2"/>
        <scheme val="minor"/>
      </rPr>
      <t xml:space="preserve"> rutheana</t>
    </r>
  </si>
  <si>
    <t>Sarcocornia perennis</t>
  </si>
  <si>
    <r>
      <t xml:space="preserve">Saxifraga rosacea </t>
    </r>
    <r>
      <rPr>
        <sz val="10"/>
        <color theme="1"/>
        <rFont val="Calibri"/>
        <family val="2"/>
        <scheme val="minor"/>
      </rPr>
      <t>subsp.</t>
    </r>
    <r>
      <rPr>
        <i/>
        <sz val="10"/>
        <color theme="1"/>
        <rFont val="Calibri"/>
        <family val="2"/>
        <scheme val="minor"/>
      </rPr>
      <t xml:space="preserve"> rosacea</t>
    </r>
  </si>
  <si>
    <r>
      <t xml:space="preserve">Rumex acetosa </t>
    </r>
    <r>
      <rPr>
        <sz val="10"/>
        <color theme="1"/>
        <rFont val="Calibri"/>
        <family val="2"/>
        <scheme val="minor"/>
      </rPr>
      <t>subsp.</t>
    </r>
    <r>
      <rPr>
        <i/>
        <sz val="10"/>
        <color theme="1"/>
        <rFont val="Calibri"/>
        <family val="2"/>
        <scheme val="minor"/>
      </rPr>
      <t xml:space="preserve"> hibernicus</t>
    </r>
  </si>
  <si>
    <r>
      <t xml:space="preserve">Ranunculus penicillatus </t>
    </r>
    <r>
      <rPr>
        <sz val="10"/>
        <color theme="1"/>
        <rFont val="Calibri"/>
        <family val="2"/>
        <scheme val="minor"/>
      </rPr>
      <t>subsp.</t>
    </r>
    <r>
      <rPr>
        <i/>
        <sz val="10"/>
        <color theme="1"/>
        <rFont val="Calibri"/>
        <family val="2"/>
        <scheme val="minor"/>
      </rPr>
      <t xml:space="preserve"> pseudofluitans</t>
    </r>
  </si>
  <si>
    <t>Roemeria argemone</t>
  </si>
  <si>
    <t>Roemeria hispida</t>
  </si>
  <si>
    <t>Papaver argemone</t>
  </si>
  <si>
    <t>Papaver hybridum</t>
  </si>
  <si>
    <r>
      <t xml:space="preserve">Pyrola rotundifolia </t>
    </r>
    <r>
      <rPr>
        <sz val="10"/>
        <color theme="1"/>
        <rFont val="Calibri"/>
        <family val="2"/>
        <scheme val="minor"/>
      </rPr>
      <t>subsp.</t>
    </r>
    <r>
      <rPr>
        <i/>
        <sz val="10"/>
        <color theme="1"/>
        <rFont val="Calibri"/>
        <family val="2"/>
        <scheme val="minor"/>
      </rPr>
      <t xml:space="preserve"> rotundifolia</t>
    </r>
  </si>
  <si>
    <r>
      <t xml:space="preserve">Pyrola rotundifolia </t>
    </r>
    <r>
      <rPr>
        <sz val="10"/>
        <color theme="1"/>
        <rFont val="Calibri"/>
        <family val="2"/>
        <scheme val="minor"/>
      </rPr>
      <t>subsp.</t>
    </r>
    <r>
      <rPr>
        <i/>
        <sz val="10"/>
        <color theme="1"/>
        <rFont val="Calibri"/>
        <family val="2"/>
        <scheme val="minor"/>
      </rPr>
      <t xml:space="preserve"> maritima</t>
    </r>
  </si>
  <si>
    <r>
      <t xml:space="preserve">Limonium recurvum </t>
    </r>
    <r>
      <rPr>
        <sz val="10"/>
        <color theme="1"/>
        <rFont val="Calibri"/>
        <family val="2"/>
        <scheme val="minor"/>
      </rPr>
      <t>subsp.</t>
    </r>
    <r>
      <rPr>
        <i/>
        <sz val="10"/>
        <color theme="1"/>
        <rFont val="Calibri"/>
        <family val="2"/>
        <scheme val="minor"/>
      </rPr>
      <t xml:space="preserve"> portlandicum</t>
    </r>
  </si>
  <si>
    <r>
      <t xml:space="preserve">Cytisus scoparius </t>
    </r>
    <r>
      <rPr>
        <sz val="10"/>
        <color theme="1"/>
        <rFont val="Calibri"/>
        <family val="2"/>
        <scheme val="minor"/>
      </rPr>
      <t>subsp.</t>
    </r>
    <r>
      <rPr>
        <i/>
        <sz val="10"/>
        <color theme="1"/>
        <rFont val="Calibri"/>
        <family val="2"/>
        <scheme val="minor"/>
      </rPr>
      <t xml:space="preserve"> maritimus</t>
    </r>
  </si>
  <si>
    <r>
      <t xml:space="preserve">Fontinalis antipyretica </t>
    </r>
    <r>
      <rPr>
        <sz val="10"/>
        <color theme="1"/>
        <rFont val="Calibri"/>
        <family val="2"/>
        <scheme val="minor"/>
      </rPr>
      <t>var.</t>
    </r>
    <r>
      <rPr>
        <i/>
        <sz val="10"/>
        <color theme="1"/>
        <rFont val="Calibri"/>
        <family val="2"/>
        <scheme val="minor"/>
      </rPr>
      <t xml:space="preserve"> gracilis</t>
    </r>
  </si>
  <si>
    <r>
      <t xml:space="preserve">Hedwigia ciliata </t>
    </r>
    <r>
      <rPr>
        <sz val="10"/>
        <color theme="1"/>
        <rFont val="Calibri"/>
        <family val="2"/>
        <scheme val="minor"/>
      </rPr>
      <t>var.</t>
    </r>
    <r>
      <rPr>
        <i/>
        <sz val="10"/>
        <color theme="1"/>
        <rFont val="Calibri"/>
        <family val="2"/>
        <scheme val="minor"/>
      </rPr>
      <t xml:space="preserve"> ciliata</t>
    </r>
  </si>
  <si>
    <r>
      <t xml:space="preserve">Hymenostylium recurvirostrum </t>
    </r>
    <r>
      <rPr>
        <sz val="10"/>
        <color theme="1"/>
        <rFont val="Calibri"/>
        <family val="2"/>
        <scheme val="minor"/>
      </rPr>
      <t>var.</t>
    </r>
    <r>
      <rPr>
        <i/>
        <sz val="10"/>
        <color theme="1"/>
        <rFont val="Calibri"/>
        <family val="2"/>
        <scheme val="minor"/>
      </rPr>
      <t xml:space="preserve"> insigne</t>
    </r>
  </si>
  <si>
    <r>
      <t xml:space="preserve">Racomitrium macounii </t>
    </r>
    <r>
      <rPr>
        <sz val="10"/>
        <color theme="1"/>
        <rFont val="Calibri"/>
        <family val="2"/>
        <scheme val="minor"/>
      </rPr>
      <t>subsp.</t>
    </r>
    <r>
      <rPr>
        <i/>
        <sz val="10"/>
        <color theme="1"/>
        <rFont val="Calibri"/>
        <family val="2"/>
        <scheme val="minor"/>
      </rPr>
      <t xml:space="preserve"> alpinum</t>
    </r>
  </si>
  <si>
    <t>Lacerta vivipara</t>
  </si>
  <si>
    <t>Dipturus flossada</t>
  </si>
  <si>
    <t>Triturus vulgaris</t>
  </si>
  <si>
    <t>HD applies to Freshwater population only</t>
  </si>
  <si>
    <t>Bufo calamita</t>
  </si>
  <si>
    <t>Zootoca vivipara</t>
  </si>
  <si>
    <t>Epidalea calamita</t>
  </si>
  <si>
    <t>Lissotriton vulgaris</t>
  </si>
  <si>
    <t>Dipturus batis</t>
  </si>
  <si>
    <t>Ochthebius fallaciosus</t>
  </si>
  <si>
    <t>Hornworts and Liverworts</t>
  </si>
  <si>
    <t>Philomachus pugnax</t>
  </si>
  <si>
    <t>Calonectris diomedea</t>
  </si>
  <si>
    <t>Oceanodroma leucorhoa</t>
  </si>
  <si>
    <t>Larus minutus</t>
  </si>
  <si>
    <t>Sterna sandvicensis</t>
  </si>
  <si>
    <t>Green</t>
  </si>
  <si>
    <t>Salmo salar</t>
  </si>
  <si>
    <t>FPO</t>
  </si>
  <si>
    <t>WA</t>
  </si>
  <si>
    <t xml:space="preserve">Version control </t>
  </si>
  <si>
    <t>File contents</t>
  </si>
  <si>
    <t>Capnia atra</t>
  </si>
  <si>
    <t>Perlodes mortoni</t>
  </si>
  <si>
    <t>Protonemura praecox</t>
  </si>
  <si>
    <t>Stoneflies (Plecoptera)</t>
  </si>
  <si>
    <t>File updates</t>
  </si>
  <si>
    <t>Updates will be indicated by changes to the Version number and Date in the file name</t>
  </si>
  <si>
    <t xml:space="preserve">Additions or deletions of species, e.g. when a new Red List is published or there are changes to legislation, will be indicated by a whole integer increase (e.g. Version 1.0 would become Version 2.0). </t>
  </si>
  <si>
    <t xml:space="preserve">Nomenclatural changes, corrections of typographic errors or other minor updates will be indicated by a decimal increase (e.g. Version 1.0 would become Version 1.1). </t>
  </si>
  <si>
    <t xml:space="preserve">The Date in the file name corresponds to the date on which the file is published to the NPWS website. </t>
  </si>
  <si>
    <t>Changes among versions will be documented in this READ_ME Worksheet.</t>
  </si>
  <si>
    <t>Users are advised to regularly check the NPWS website to ensure they are using the current version. Citation of the MS Excel file name (in full) is recommended. NPWS takes no responsibility for the use of out-of-date versions</t>
  </si>
  <si>
    <t>Changes between versions</t>
  </si>
  <si>
    <r>
      <t xml:space="preserve">This files contains the Checklists of Protected and Rare Species in Ireland as defined in the Irish Wildlife Manuals No. 116 (Nelson </t>
    </r>
    <r>
      <rPr>
        <i/>
        <sz val="11"/>
        <color theme="1"/>
        <rFont val="Calibri"/>
        <family val="2"/>
        <scheme val="minor"/>
      </rPr>
      <t>et al</t>
    </r>
    <r>
      <rPr>
        <sz val="11"/>
        <color theme="1"/>
        <rFont val="Calibri"/>
        <family val="2"/>
        <scheme val="minor"/>
      </rPr>
      <t>., 2019)</t>
    </r>
  </si>
  <si>
    <t>Harbour Seal</t>
  </si>
  <si>
    <t>Flowering Plants (Angiosperms)</t>
  </si>
  <si>
    <t>Ferns and Fern-allies (Pteridophytes)</t>
  </si>
  <si>
    <t>Cartilaginous Fish (Sharks, Skates, Rays and Chimaeras)</t>
  </si>
  <si>
    <t>Bees (Hymenoptera, Apoidea)</t>
  </si>
  <si>
    <t>Ochthebius viridis fallaciosus</t>
  </si>
  <si>
    <r>
      <t>Clarke, M., Farrell, E.D., Roche, W., Murray, T.E., Foster, S. &amp; Marnell, F. (2016)</t>
    </r>
    <r>
      <rPr>
        <i/>
        <sz val="10"/>
        <color theme="1"/>
        <rFont val="Calibri"/>
        <family val="2"/>
        <scheme val="minor"/>
      </rPr>
      <t xml:space="preserve"> </t>
    </r>
    <r>
      <rPr>
        <i/>
        <sz val="10"/>
        <color theme="1"/>
        <rFont val="Palatino Linotype"/>
        <family val="1"/>
      </rPr>
      <t>Ireland Red List No. 11: Cartilaginous fish [sharks, skates, rays and chimaeras].</t>
    </r>
    <r>
      <rPr>
        <sz val="10"/>
        <color theme="1"/>
        <rFont val="Palatino Linotype"/>
        <family val="1"/>
      </rPr>
      <t xml:space="preserve"> National Parks and Wildlife Service, Department of Arts,</t>
    </r>
    <r>
      <rPr>
        <i/>
        <sz val="10"/>
        <color theme="1"/>
        <rFont val="Palatino Linotype"/>
        <family val="1"/>
      </rPr>
      <t xml:space="preserve"> </t>
    </r>
    <r>
      <rPr>
        <sz val="10"/>
        <color theme="1"/>
        <rFont val="Palatino Linotype"/>
        <family val="1"/>
      </rPr>
      <t>Heritage, Regional, Rural and Gaeltacht Affairs. Dublin, Ireland.</t>
    </r>
  </si>
  <si>
    <t>Red List/BOCCI publication date</t>
  </si>
  <si>
    <t>Checklists will be updated, as and when required, including when relevant legislation and Red Lists are published. Checklists may also be updated to reflect nomenclatural changes. Checklist updates will be communicated through new versions of this MS Excel File</t>
  </si>
  <si>
    <t>Boreonectes multilineatus</t>
  </si>
  <si>
    <r>
      <t>Nelson, B., Cummins, S., Fay, L., Jeffrey, R., Kelly, S., Kingston, N., Lockhart, N., Marnell, F., Tierney, D. and Wyse Jackson, M. (2019) Checklists of protected and threatened species in Ireland.</t>
    </r>
    <r>
      <rPr>
        <b/>
        <i/>
        <sz val="12"/>
        <color theme="4" tint="-0.499984740745262"/>
        <rFont val="Calibri"/>
        <family val="2"/>
        <scheme val="minor"/>
      </rPr>
      <t xml:space="preserve"> Irish Wildlife Manuals, </t>
    </r>
    <r>
      <rPr>
        <b/>
        <sz val="12"/>
        <color theme="4" tint="-0.499984740745262"/>
        <rFont val="Calibri"/>
        <family val="2"/>
        <scheme val="minor"/>
      </rPr>
      <t>No. 116</t>
    </r>
    <r>
      <rPr>
        <b/>
        <i/>
        <sz val="12"/>
        <color theme="4" tint="-0.499984740745262"/>
        <rFont val="Calibri"/>
        <family val="2"/>
        <scheme val="minor"/>
      </rPr>
      <t>.</t>
    </r>
    <r>
      <rPr>
        <b/>
        <sz val="12"/>
        <color theme="4" tint="-0.499984740745262"/>
        <rFont val="Calibri"/>
        <family val="2"/>
        <scheme val="minor"/>
      </rPr>
      <t xml:space="preserve"> National Parks and Wildlife Service, Department of Culture, Heritage and the Gaeltacht, Ireland. </t>
    </r>
    <r>
      <rPr>
        <sz val="12"/>
        <color theme="4" tint="-0.499984740745262"/>
        <rFont val="Calibri"/>
        <family val="2"/>
        <scheme val="minor"/>
      </rPr>
      <t>https://www.npws.ie/publications/irish-wildlife-manuals</t>
    </r>
  </si>
  <si>
    <t>The MS Excel file name is in the format 'IWM 116 Checklists Protected and Threatened Species Version #.# Day Month Year.xlsx'</t>
  </si>
  <si>
    <t>Otanthus maritimus</t>
  </si>
  <si>
    <t>Introduced; neophyte population has been discovered since the Red List</t>
  </si>
  <si>
    <r>
      <t xml:space="preserve">Equisetum </t>
    </r>
    <r>
      <rPr>
        <sz val="10"/>
        <rFont val="Calibri"/>
        <family val="2"/>
        <scheme val="minor"/>
      </rPr>
      <t>x</t>
    </r>
    <r>
      <rPr>
        <i/>
        <sz val="10"/>
        <rFont val="Calibri"/>
        <family val="2"/>
        <scheme val="minor"/>
      </rPr>
      <t xml:space="preserve"> moorei</t>
    </r>
  </si>
  <si>
    <r>
      <t xml:space="preserve">Equisetum hyemale </t>
    </r>
    <r>
      <rPr>
        <sz val="10"/>
        <rFont val="Calibri"/>
        <family val="2"/>
        <scheme val="minor"/>
      </rPr>
      <t>x</t>
    </r>
    <r>
      <rPr>
        <i/>
        <sz val="10"/>
        <rFont val="Calibri"/>
        <family val="2"/>
        <scheme val="minor"/>
      </rPr>
      <t xml:space="preserve"> E. ramosissimum</t>
    </r>
  </si>
  <si>
    <t>Feeley, H.B, Baars, J-R., Kelly-Quinn, M. &amp; Nelson, B. (2020). Ireland Red List No. 13: Stoneflies (Plecoptera). National Parks and Wildlife Service, Department of Culture, Heritage and the Gaeltacht, Dublin, Ireland.</t>
  </si>
  <si>
    <t>Populations have been discovered since the Red List was published</t>
  </si>
  <si>
    <t>Wryneck</t>
  </si>
  <si>
    <t>Jynx torquilla</t>
  </si>
  <si>
    <t>Willow Warbler</t>
  </si>
  <si>
    <t>Phyllocopus trochilus</t>
  </si>
  <si>
    <t>Brambling</t>
  </si>
  <si>
    <t>Fringilla montifringilla</t>
  </si>
  <si>
    <t>Anthus trivialis</t>
  </si>
  <si>
    <t>Tree Pipit</t>
  </si>
  <si>
    <t>Curlew Sandpiper</t>
  </si>
  <si>
    <t>Calidris ferrugniea</t>
  </si>
  <si>
    <t>Purple Sandpiper</t>
  </si>
  <si>
    <t>Calidris maritima</t>
  </si>
  <si>
    <t>Redwing</t>
  </si>
  <si>
    <t>Turdus iliacus</t>
  </si>
  <si>
    <r>
      <t xml:space="preserve">Gilbert, G., Stanbury, A.  &amp; Lewis, L. (2021) Birds of Conservation Concern in Ireland 4: 2020–2026. </t>
    </r>
    <r>
      <rPr>
        <i/>
        <sz val="10"/>
        <color theme="1"/>
        <rFont val="Calibri"/>
        <family val="2"/>
        <scheme val="minor"/>
      </rPr>
      <t>Irish Birds</t>
    </r>
    <r>
      <rPr>
        <sz val="10"/>
        <color theme="1"/>
        <rFont val="Calibri"/>
        <family val="2"/>
        <scheme val="minor"/>
      </rPr>
      <t xml:space="preserve"> </t>
    </r>
    <r>
      <rPr>
        <b/>
        <sz val="10"/>
        <color theme="1"/>
        <rFont val="Calibri"/>
        <family val="2"/>
        <scheme val="minor"/>
      </rPr>
      <t>43</t>
    </r>
    <r>
      <rPr>
        <sz val="10"/>
        <color theme="1"/>
        <rFont val="Calibri"/>
        <family val="2"/>
        <scheme val="minor"/>
      </rPr>
      <t>, 1-22.</t>
    </r>
  </si>
  <si>
    <t>2021</t>
  </si>
  <si>
    <t>Bearded Reedling</t>
  </si>
  <si>
    <t>Bittern</t>
  </si>
  <si>
    <t>Botaurus stellaris</t>
  </si>
  <si>
    <t>Panurus biarmicus</t>
  </si>
  <si>
    <t>Black Tern</t>
  </si>
  <si>
    <t>Chlidonias niger</t>
  </si>
  <si>
    <t>Common Guillemot</t>
  </si>
  <si>
    <t>Coot</t>
  </si>
  <si>
    <t>Fulica atra</t>
  </si>
  <si>
    <t>Western Yellow Wagtail</t>
  </si>
  <si>
    <t>Red-breasted Merganser</t>
  </si>
  <si>
    <t>Mergus serrator</t>
  </si>
  <si>
    <t>Mallard</t>
  </si>
  <si>
    <t>Anas platyrhynchos</t>
  </si>
  <si>
    <t>Fulmar</t>
  </si>
  <si>
    <t>Fulmarus glacialis</t>
  </si>
  <si>
    <t>Ringed Plover</t>
  </si>
  <si>
    <t>Charadrius hiaticula</t>
  </si>
  <si>
    <t>Turnstone</t>
  </si>
  <si>
    <t>Arenaria interpres</t>
  </si>
  <si>
    <t>European Herring Gull</t>
  </si>
  <si>
    <t>Calidris alpina</t>
  </si>
  <si>
    <t>Snowy Owl</t>
  </si>
  <si>
    <t>Bubo scandiacus</t>
  </si>
  <si>
    <t xml:space="preserve">Lithothamnion corrallioides </t>
  </si>
  <si>
    <t>Mastigophora woodsii</t>
  </si>
  <si>
    <r>
      <t xml:space="preserve">Spelling errors corrected for </t>
    </r>
    <r>
      <rPr>
        <i/>
        <sz val="11"/>
        <color theme="1"/>
        <rFont val="Calibri"/>
        <family val="2"/>
        <scheme val="minor"/>
      </rPr>
      <t xml:space="preserve">Lithothamnion corallioides </t>
    </r>
    <r>
      <rPr>
        <sz val="11"/>
        <color theme="1"/>
        <rFont val="Calibri"/>
        <family val="2"/>
        <scheme val="minor"/>
      </rPr>
      <t xml:space="preserve">and </t>
    </r>
    <r>
      <rPr>
        <i/>
        <sz val="11"/>
        <color theme="1"/>
        <rFont val="Calibri"/>
        <family val="2"/>
        <scheme val="minor"/>
      </rPr>
      <t>Mastigophora woodsii</t>
    </r>
  </si>
  <si>
    <r>
      <t xml:space="preserve">Comment added about status of </t>
    </r>
    <r>
      <rPr>
        <i/>
        <sz val="11"/>
        <color theme="1"/>
        <rFont val="Calibri"/>
        <family val="2"/>
        <scheme val="minor"/>
      </rPr>
      <t>Tortula wilsonii</t>
    </r>
  </si>
  <si>
    <r>
      <rPr>
        <sz val="10"/>
        <color theme="1"/>
        <rFont val="Calibri"/>
        <family val="2"/>
        <scheme val="minor"/>
      </rPr>
      <t xml:space="preserve">includes </t>
    </r>
    <r>
      <rPr>
        <i/>
        <sz val="10"/>
        <color theme="1"/>
        <rFont val="Calibri"/>
        <family val="2"/>
        <scheme val="minor"/>
      </rPr>
      <t xml:space="preserve">alpina </t>
    </r>
    <r>
      <rPr>
        <sz val="10"/>
        <color theme="1"/>
        <rFont val="Calibri"/>
        <family val="2"/>
        <scheme val="minor"/>
      </rPr>
      <t xml:space="preserve">and </t>
    </r>
    <r>
      <rPr>
        <i/>
        <sz val="10"/>
        <color theme="1"/>
        <rFont val="Calibri"/>
        <family val="2"/>
        <scheme val="minor"/>
      </rPr>
      <t>schinzi</t>
    </r>
  </si>
  <si>
    <t>Note that the date in the "Last Updated" column refers to the date a change was made to the category of the species or its taxonomy, not to any changes in for example in spelling</t>
  </si>
  <si>
    <t>Not accepted as native in Ireland</t>
  </si>
  <si>
    <t>Peregrine</t>
  </si>
  <si>
    <t>Falco peregrinus</t>
  </si>
  <si>
    <t>Version 2.0 updated the status of bird species following the publication of Bird of Conservation Concern in Ireland 4 (BoCCI 4)</t>
  </si>
  <si>
    <r>
      <t xml:space="preserve">Version 2.1 corrected the omission of Peregrine </t>
    </r>
    <r>
      <rPr>
        <i/>
        <sz val="11"/>
        <color theme="1"/>
        <rFont val="Calibri"/>
        <family val="2"/>
        <scheme val="minor"/>
      </rPr>
      <t xml:space="preserve">Falco peregrinus </t>
    </r>
    <r>
      <rPr>
        <sz val="11"/>
        <color theme="1"/>
        <rFont val="Calibri"/>
        <family val="2"/>
        <scheme val="minor"/>
      </rPr>
      <t xml:space="preserve">and amends comment for </t>
    </r>
    <r>
      <rPr>
        <i/>
        <sz val="11"/>
        <color theme="1"/>
        <rFont val="Calibri"/>
        <family val="2"/>
        <scheme val="minor"/>
      </rPr>
      <t>Luronium natans</t>
    </r>
  </si>
  <si>
    <t>Listed on S.I. 235/2022</t>
  </si>
  <si>
    <t>Shade Horsetail</t>
  </si>
  <si>
    <t>Equisetum pratense</t>
  </si>
  <si>
    <t>Thelypteris robertiana</t>
  </si>
  <si>
    <t>Leucorchis albida</t>
  </si>
  <si>
    <t>Arthrocnemon perenne; Salicornia perennis</t>
  </si>
  <si>
    <t>Introduced; neophyte population has been discovered since the Red List; no longer listed on FPO</t>
  </si>
  <si>
    <t>No longer listed on FPO</t>
  </si>
  <si>
    <t>Stenogrammitis myosuroides</t>
  </si>
  <si>
    <t>Kerry Mousetail-fern</t>
  </si>
  <si>
    <t>Asplenium billotii</t>
  </si>
  <si>
    <t>Soft Hornwort</t>
  </si>
  <si>
    <t>Ceratophyllum submersum</t>
  </si>
  <si>
    <t>Listed on S.I. 485/2022</t>
  </si>
  <si>
    <t>Version 3.0 changes to lists of protected species brought about by S.I. No. 235/2022 - Flora (Protection) Order 2022 and S.I. 485/2022 The Wildlife Act 1976 (Protection of Wild Animals) Regulations 2022</t>
  </si>
  <si>
    <t>Lycopodium inundatum; Lepidotis inundata</t>
  </si>
  <si>
    <t>Arabis petraea; Cardaminopsis petraea</t>
  </si>
  <si>
    <t>Malaxis paludosa</t>
  </si>
  <si>
    <t>Neotinea intacta</t>
  </si>
  <si>
    <t>Pyrola secunda; Ramischia secunda</t>
  </si>
  <si>
    <t>Listed on S.I. 235/2022; native populations have been discovered since the Red List</t>
  </si>
  <si>
    <t>Listed on S.I. 235/2022; native population has been discovered since the Red List</t>
  </si>
  <si>
    <t>Triple-spotted Clay</t>
  </si>
  <si>
    <t>Xestia ditrapezium</t>
  </si>
  <si>
    <t>Light Knot Grass</t>
  </si>
  <si>
    <t>Acronicta menyanthidis</t>
  </si>
  <si>
    <r>
      <t xml:space="preserve">Version 3.1 corrects some errors in list of moth species (omission of Light Knot Grass </t>
    </r>
    <r>
      <rPr>
        <i/>
        <sz val="11"/>
        <color theme="1"/>
        <rFont val="Calibri"/>
        <family val="2"/>
        <scheme val="minor"/>
      </rPr>
      <t xml:space="preserve">Acronicta menyanthidis, </t>
    </r>
    <r>
      <rPr>
        <sz val="11"/>
        <color theme="1"/>
        <rFont val="Calibri"/>
        <family val="2"/>
        <scheme val="minor"/>
      </rPr>
      <t>Triple-spotted Clay</t>
    </r>
    <r>
      <rPr>
        <i/>
        <sz val="11"/>
        <color theme="1"/>
        <rFont val="Calibri"/>
        <family val="2"/>
        <scheme val="minor"/>
      </rPr>
      <t xml:space="preserve"> Xestia ditrapezium), </t>
    </r>
    <r>
      <rPr>
        <sz val="11"/>
        <color theme="1"/>
        <rFont val="Calibri"/>
        <family val="2"/>
        <scheme val="minor"/>
      </rPr>
      <t>removal of three species which were incorrectly listed</t>
    </r>
    <r>
      <rPr>
        <i/>
        <sz val="11"/>
        <color theme="1"/>
        <rFont val="Calibri"/>
        <family val="2"/>
        <scheme val="minor"/>
      </rPr>
      <t xml:space="preserve"> </t>
    </r>
    <r>
      <rPr>
        <sz val="11"/>
        <color theme="1"/>
        <rFont val="Calibri"/>
        <family val="2"/>
        <scheme val="minor"/>
      </rPr>
      <t xml:space="preserve">and comment added on status of Mullein </t>
    </r>
    <r>
      <rPr>
        <i/>
        <sz val="11"/>
        <color theme="1"/>
        <rFont val="Calibri"/>
        <family val="2"/>
        <scheme val="minor"/>
      </rPr>
      <t xml:space="preserve">Cucullia verbasci, </t>
    </r>
    <r>
      <rPr>
        <sz val="11"/>
        <color theme="1"/>
        <rFont val="Calibri"/>
        <family val="2"/>
        <scheme val="minor"/>
      </rPr>
      <t>Suspected</t>
    </r>
    <r>
      <rPr>
        <i/>
        <sz val="11"/>
        <color theme="1"/>
        <rFont val="Calibri"/>
        <family val="2"/>
        <scheme val="minor"/>
      </rPr>
      <t xml:space="preserve"> Parastichtis suspecta </t>
    </r>
    <r>
      <rPr>
        <sz val="11"/>
        <color theme="1"/>
        <rFont val="Calibri"/>
        <family val="2"/>
        <scheme val="minor"/>
      </rPr>
      <t>and</t>
    </r>
    <r>
      <rPr>
        <i/>
        <sz val="11"/>
        <color theme="1"/>
        <rFont val="Calibri"/>
        <family val="2"/>
        <scheme val="minor"/>
      </rPr>
      <t xml:space="preserve"> </t>
    </r>
    <r>
      <rPr>
        <sz val="11"/>
        <color theme="1"/>
        <rFont val="Calibri"/>
        <family val="2"/>
        <scheme val="minor"/>
      </rPr>
      <t xml:space="preserve">Triple-spotted Clay </t>
    </r>
    <r>
      <rPr>
        <i/>
        <sz val="11"/>
        <color theme="1"/>
        <rFont val="Calibri"/>
        <family val="2"/>
        <scheme val="minor"/>
      </rPr>
      <t>Xestia ditrapezium.</t>
    </r>
  </si>
  <si>
    <r>
      <rPr>
        <b/>
        <sz val="9"/>
        <color theme="1"/>
        <rFont val="Calibri"/>
        <family val="2"/>
        <scheme val="minor"/>
      </rPr>
      <t>Previous version</t>
    </r>
    <r>
      <rPr>
        <sz val="9"/>
        <color theme="1"/>
        <rFont val="Calibri"/>
        <family val="2"/>
        <scheme val="minor"/>
      </rPr>
      <t>: IWM 116 Checklists Protected and Threatened Species Version 3.0 25 October 2022.xlsx</t>
    </r>
  </si>
  <si>
    <r>
      <rPr>
        <b/>
        <sz val="11"/>
        <color theme="1"/>
        <rFont val="Calibri"/>
        <family val="2"/>
        <scheme val="minor"/>
      </rPr>
      <t>Current version</t>
    </r>
    <r>
      <rPr>
        <sz val="11"/>
        <color theme="1"/>
        <rFont val="Calibri"/>
        <family val="2"/>
        <scheme val="minor"/>
      </rPr>
      <t>: IWM 116 Checklists Protected and Threatened Species Version 3.1 1 February 2023.xlsx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</si>
</sst>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color theme="1"/>
      <name val="Calibri"/>
      <family val="2"/>
      <scheme val="minor"/>
    </font>
    <font>
      <sz val="10"/>
      <name val="Calibri"/>
      <family val="2"/>
      <scheme val="minor"/>
    </font>
    <font>
      <i/>
      <sz val="10"/>
      <color theme="1"/>
      <name val="Calibri"/>
      <family val="2"/>
      <scheme val="minor"/>
    </font>
    <font>
      <sz val="10"/>
      <color rgb="FF000000"/>
      <name val="Calibri"/>
      <family val="2"/>
      <scheme val="minor"/>
    </font>
    <font>
      <vertAlign val="superscript"/>
      <sz val="10"/>
      <color rgb="FF000000"/>
      <name val="Calibri"/>
      <family val="2"/>
      <scheme val="minor"/>
    </font>
    <font>
      <b/>
      <sz val="11"/>
      <color theme="1"/>
      <name val="Calibri"/>
      <family val="2"/>
      <scheme val="minor"/>
    </font>
    <font>
      <b/>
      <sz val="12"/>
      <color theme="4" tint="-0.499984740745262"/>
      <name val="Calibri"/>
      <family val="2"/>
      <scheme val="minor"/>
    </font>
    <font>
      <i/>
      <sz val="11"/>
      <color theme="1"/>
      <name val="Calibri"/>
      <family val="2"/>
      <scheme val="minor"/>
    </font>
    <font>
      <b/>
      <i/>
      <sz val="12"/>
      <color theme="4" tint="-0.499984740745262"/>
      <name val="Calibri"/>
      <family val="2"/>
      <scheme val="minor"/>
    </font>
    <font>
      <sz val="11"/>
      <name val="Calibri"/>
      <family val="2"/>
      <scheme val="minor"/>
    </font>
    <font>
      <b/>
      <sz val="11"/>
      <color rgb="FFC00000"/>
      <name val="Calibri"/>
      <family val="2"/>
      <scheme val="minor"/>
    </font>
    <font>
      <i/>
      <sz val="10"/>
      <color theme="1"/>
      <name val="Palatino Linotype"/>
      <family val="1"/>
    </font>
    <font>
      <sz val="10"/>
      <color theme="1"/>
      <name val="Palatino Linotype"/>
      <family val="1"/>
    </font>
    <font>
      <sz val="12"/>
      <color theme="4" tint="-0.499984740745262"/>
      <name val="Calibri"/>
      <family val="2"/>
      <scheme val="minor"/>
    </font>
    <font>
      <i/>
      <sz val="10"/>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0"/>
      <color rgb="FFFFC000"/>
      <name val="Calibri"/>
      <family val="2"/>
      <scheme val="minor"/>
    </font>
    <font>
      <sz val="10"/>
      <color rgb="FF00B0F0"/>
      <name val="Calibri"/>
      <family val="2"/>
      <scheme val="minor"/>
    </font>
    <font>
      <sz val="10"/>
      <color rgb="FFFF0000"/>
      <name val="Calibri"/>
      <family val="2"/>
      <scheme val="minor"/>
    </font>
    <font>
      <sz val="10"/>
      <color rgb="FF92D05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CC99FF"/>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9">
    <xf numFmtId="0" fontId="0" fillId="0" borderId="0" xfId="0"/>
    <xf numFmtId="0" fontId="2"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14" fontId="1" fillId="0" borderId="0" xfId="0" applyNumberFormat="1" applyFont="1" applyFill="1" applyAlignment="1">
      <alignment horizontal="center" vertical="center"/>
    </xf>
    <xf numFmtId="0" fontId="4" fillId="0" borderId="0" xfId="0" applyFont="1" applyFill="1" applyAlignment="1">
      <alignment vertical="center"/>
    </xf>
    <xf numFmtId="0" fontId="3" fillId="0" borderId="0" xfId="0" applyFont="1" applyFill="1" applyAlignment="1">
      <alignment horizontal="justify" vertical="center"/>
    </xf>
    <xf numFmtId="0" fontId="1" fillId="0" borderId="0" xfId="0" quotePrefix="1" applyFont="1" applyFill="1" applyAlignment="1">
      <alignment horizontal="center" vertical="center" wrapText="1"/>
    </xf>
    <xf numFmtId="0" fontId="3" fillId="0" borderId="0" xfId="0" quotePrefix="1" applyFont="1" applyFill="1" applyAlignment="1">
      <alignment vertical="center"/>
    </xf>
    <xf numFmtId="0" fontId="6" fillId="2" borderId="0" xfId="0" applyFont="1" applyFill="1"/>
    <xf numFmtId="0" fontId="0" fillId="0" borderId="0" xfId="0" applyAlignment="1">
      <alignment wrapText="1"/>
    </xf>
    <xf numFmtId="0" fontId="6" fillId="2" borderId="0" xfId="0" applyFont="1" applyFill="1" applyAlignment="1">
      <alignment wrapText="1"/>
    </xf>
    <xf numFmtId="0" fontId="1"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11" fillId="0" borderId="0" xfId="0" applyFont="1" applyAlignment="1">
      <alignment wrapText="1"/>
    </xf>
    <xf numFmtId="49" fontId="1" fillId="0" borderId="0" xfId="0" applyNumberFormat="1" applyFont="1" applyFill="1" applyAlignment="1">
      <alignment horizontal="center" vertical="center"/>
    </xf>
    <xf numFmtId="0" fontId="0" fillId="0" borderId="0" xfId="0" applyFill="1" applyAlignment="1">
      <alignment wrapText="1"/>
    </xf>
    <xf numFmtId="0" fontId="2" fillId="0" borderId="0" xfId="0" applyFont="1" applyFill="1" applyAlignment="1">
      <alignment horizontal="center" vertical="center" wrapText="1"/>
    </xf>
    <xf numFmtId="0" fontId="15" fillId="0" borderId="0" xfId="0" applyFont="1" applyFill="1" applyAlignment="1">
      <alignment vertical="center"/>
    </xf>
    <xf numFmtId="0" fontId="3" fillId="0" borderId="0" xfId="0" applyFont="1" applyFill="1" applyAlignment="1">
      <alignment vertical="center" wrapText="1"/>
    </xf>
    <xf numFmtId="0" fontId="2" fillId="0" borderId="0" xfId="0" applyFont="1" applyFill="1" applyAlignment="1">
      <alignment wrapText="1"/>
    </xf>
    <xf numFmtId="0" fontId="16" fillId="0" borderId="0" xfId="0" applyFont="1" applyAlignment="1">
      <alignment wrapText="1"/>
    </xf>
    <xf numFmtId="0" fontId="0" fillId="3" borderId="0" xfId="0" applyFill="1" applyAlignment="1">
      <alignment wrapText="1"/>
    </xf>
    <xf numFmtId="0" fontId="0" fillId="0" borderId="0" xfId="0" applyFill="1"/>
    <xf numFmtId="0" fontId="20" fillId="0" borderId="0" xfId="0" applyFont="1" applyFill="1" applyAlignment="1">
      <alignment horizontal="left" vertical="center" wrapText="1"/>
    </xf>
    <xf numFmtId="0" fontId="19" fillId="0" borderId="0" xfId="0" applyFont="1" applyFill="1" applyAlignment="1">
      <alignment horizontal="left" vertical="center" wrapText="1"/>
    </xf>
    <xf numFmtId="0" fontId="21" fillId="0" borderId="0" xfId="0" applyFont="1" applyFill="1" applyAlignment="1">
      <alignment horizontal="left" vertical="center" wrapText="1"/>
    </xf>
    <xf numFmtId="0" fontId="22" fillId="0" borderId="0" xfId="0" applyFont="1" applyFill="1" applyAlignment="1">
      <alignment horizontal="left" vertical="center" wrapText="1"/>
    </xf>
    <xf numFmtId="0" fontId="1" fillId="0" borderId="0" xfId="0" applyFont="1" applyFill="1" applyAlignment="1">
      <alignment horizontal="left"/>
    </xf>
    <xf numFmtId="0" fontId="2" fillId="0" borderId="0" xfId="0" applyFont="1" applyAlignment="1">
      <alignment horizontal="center" vertical="center" wrapText="1"/>
    </xf>
    <xf numFmtId="0" fontId="20" fillId="0" borderId="0" xfId="0" applyFont="1" applyFill="1" applyAlignment="1">
      <alignment vertical="center" wrapText="1"/>
    </xf>
    <xf numFmtId="0" fontId="20" fillId="0" borderId="0" xfId="0" applyFont="1" applyAlignment="1">
      <alignment vertical="center" wrapText="1"/>
    </xf>
    <xf numFmtId="0" fontId="4" fillId="0" borderId="0" xfId="0" applyFont="1" applyAlignment="1">
      <alignment vertical="center" wrapText="1"/>
    </xf>
    <xf numFmtId="0" fontId="16" fillId="4" borderId="0" xfId="0" applyFont="1" applyFill="1" applyAlignment="1">
      <alignment wrapText="1"/>
    </xf>
    <xf numFmtId="0" fontId="1" fillId="0" borderId="0" xfId="0" applyFont="1" applyFill="1" applyAlignment="1">
      <alignment horizontal="lef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abSelected="1" topLeftCell="A13" workbookViewId="0">
      <selection activeCell="A24" sqref="A24"/>
    </sheetView>
  </sheetViews>
  <sheetFormatPr defaultRowHeight="14.4" x14ac:dyDescent="0.3"/>
  <cols>
    <col min="1" max="1" width="168.6640625" customWidth="1"/>
  </cols>
  <sheetData>
    <row r="1" spans="1:1" x14ac:dyDescent="0.3">
      <c r="A1" s="12" t="s">
        <v>1917</v>
      </c>
    </row>
    <row r="2" spans="1:1" x14ac:dyDescent="0.3">
      <c r="A2" s="13" t="s">
        <v>1930</v>
      </c>
    </row>
    <row r="3" spans="1:1" ht="11.1" customHeight="1" x14ac:dyDescent="0.3">
      <c r="A3" s="13"/>
    </row>
    <row r="4" spans="1:1" ht="54" customHeight="1" x14ac:dyDescent="0.3">
      <c r="A4" s="16" t="s">
        <v>1941</v>
      </c>
    </row>
    <row r="5" spans="1:1" ht="15" customHeight="1" x14ac:dyDescent="0.3">
      <c r="A5" s="15"/>
    </row>
    <row r="6" spans="1:1" x14ac:dyDescent="0.3">
      <c r="A6" s="14" t="s">
        <v>1922</v>
      </c>
    </row>
    <row r="7" spans="1:1" ht="28.8" x14ac:dyDescent="0.3">
      <c r="A7" s="20" t="s">
        <v>1939</v>
      </c>
    </row>
    <row r="8" spans="1:1" x14ac:dyDescent="0.3">
      <c r="A8" s="13" t="s">
        <v>1994</v>
      </c>
    </row>
    <row r="9" spans="1:1" x14ac:dyDescent="0.3">
      <c r="A9" s="14" t="s">
        <v>1916</v>
      </c>
    </row>
    <row r="10" spans="1:1" x14ac:dyDescent="0.3">
      <c r="A10" s="13" t="s">
        <v>1942</v>
      </c>
    </row>
    <row r="11" spans="1:1" x14ac:dyDescent="0.3">
      <c r="A11" s="13" t="s">
        <v>1926</v>
      </c>
    </row>
    <row r="12" spans="1:1" ht="11.1" customHeight="1" x14ac:dyDescent="0.3">
      <c r="A12" s="13"/>
    </row>
    <row r="13" spans="1:1" x14ac:dyDescent="0.3">
      <c r="A13" s="18" t="s">
        <v>1923</v>
      </c>
    </row>
    <row r="14" spans="1:1" ht="11.1" customHeight="1" x14ac:dyDescent="0.3">
      <c r="A14" s="18"/>
    </row>
    <row r="15" spans="1:1" x14ac:dyDescent="0.3">
      <c r="A15" s="17" t="s">
        <v>1924</v>
      </c>
    </row>
    <row r="16" spans="1:1" x14ac:dyDescent="0.3">
      <c r="A16" s="17" t="s">
        <v>1925</v>
      </c>
    </row>
    <row r="17" spans="1:1" ht="11.1" customHeight="1" x14ac:dyDescent="0.3">
      <c r="A17" s="13"/>
    </row>
    <row r="18" spans="1:1" x14ac:dyDescent="0.3">
      <c r="A18" s="13" t="s">
        <v>1927</v>
      </c>
    </row>
    <row r="19" spans="1:1" ht="11.1" customHeight="1" x14ac:dyDescent="0.3">
      <c r="A19" s="13"/>
    </row>
    <row r="20" spans="1:1" ht="28.8" x14ac:dyDescent="0.3">
      <c r="A20" s="18" t="s">
        <v>1928</v>
      </c>
    </row>
    <row r="21" spans="1:1" ht="15" customHeight="1" x14ac:dyDescent="0.3">
      <c r="A21" s="13"/>
    </row>
    <row r="22" spans="1:1" x14ac:dyDescent="0.3">
      <c r="A22" s="14" t="s">
        <v>1929</v>
      </c>
    </row>
    <row r="23" spans="1:1" ht="11.1" customHeight="1" x14ac:dyDescent="0.3">
      <c r="A23" s="13"/>
    </row>
    <row r="24" spans="1:1" ht="11.1" customHeight="1" x14ac:dyDescent="0.3">
      <c r="A24" s="26" t="s">
        <v>2028</v>
      </c>
    </row>
    <row r="25" spans="1:1" ht="11.1" customHeight="1" x14ac:dyDescent="0.3"/>
    <row r="26" spans="1:1" x14ac:dyDescent="0.3">
      <c r="A26" s="37" t="s">
        <v>2027</v>
      </c>
    </row>
    <row r="28" spans="1:1" ht="28.8" x14ac:dyDescent="0.3">
      <c r="A28" s="13" t="s">
        <v>2026</v>
      </c>
    </row>
    <row r="29" spans="1:1" x14ac:dyDescent="0.3">
      <c r="A29" s="27" t="s">
        <v>2014</v>
      </c>
    </row>
    <row r="30" spans="1:1" ht="15" customHeight="1" x14ac:dyDescent="0.3"/>
    <row r="31" spans="1:1" x14ac:dyDescent="0.3">
      <c r="A31" t="s">
        <v>1999</v>
      </c>
    </row>
    <row r="32" spans="1:1" x14ac:dyDescent="0.3">
      <c r="A32" s="13" t="s">
        <v>1998</v>
      </c>
    </row>
    <row r="33" spans="1:1" x14ac:dyDescent="0.3">
      <c r="A33" s="13" t="s">
        <v>1991</v>
      </c>
    </row>
    <row r="34" spans="1:1" ht="26.25" customHeight="1" x14ac:dyDescent="0.3">
      <c r="A34" s="13" t="s">
        <v>1992</v>
      </c>
    </row>
    <row r="35" spans="1:1" x14ac:dyDescent="0.3">
      <c r="A35" s="25"/>
    </row>
    <row r="37" spans="1:1" x14ac:dyDescent="0.3">
      <c r="A37" s="13"/>
    </row>
  </sheetData>
  <pageMargins left="0.39" right="0.34" top="0.35" bottom="0.37"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058"/>
  <sheetViews>
    <sheetView zoomScale="90" zoomScaleNormal="90" workbookViewId="0">
      <pane ySplit="1" topLeftCell="A2" activePane="bottomLeft" state="frozen"/>
      <selection pane="bottomLeft" activeCell="C667" sqref="C667"/>
    </sheetView>
  </sheetViews>
  <sheetFormatPr defaultColWidth="9.33203125" defaultRowHeight="13.8" x14ac:dyDescent="0.3"/>
  <cols>
    <col min="1" max="1" width="21.6640625" style="4" customWidth="1"/>
    <col min="2" max="2" width="31.5546875" style="4" customWidth="1"/>
    <col min="3" max="3" width="28" style="3" customWidth="1"/>
    <col min="4" max="4" width="34.6640625" style="3" bestFit="1" customWidth="1"/>
    <col min="5" max="5" width="9.33203125" style="5" customWidth="1"/>
    <col min="6" max="6" width="10.5546875" style="5" customWidth="1"/>
    <col min="7" max="8" width="10.33203125" style="5" customWidth="1"/>
    <col min="9" max="9" width="9.33203125" style="5" customWidth="1"/>
    <col min="10" max="10" width="8" style="6" customWidth="1"/>
    <col min="11" max="11" width="8.33203125" style="5" customWidth="1"/>
    <col min="12" max="12" width="11.33203125" style="5" customWidth="1"/>
    <col min="13" max="13" width="35.33203125" style="6" customWidth="1"/>
    <col min="14" max="14" width="11.6640625" style="2" customWidth="1"/>
    <col min="15" max="15" width="11" style="2" customWidth="1"/>
    <col min="16" max="16" width="50.6640625" style="4" customWidth="1"/>
    <col min="17" max="16384" width="9.33203125" style="4"/>
  </cols>
  <sheetData>
    <row r="1" spans="1:16" ht="69" x14ac:dyDescent="0.3">
      <c r="A1" s="4" t="s">
        <v>910</v>
      </c>
      <c r="B1" s="4" t="s">
        <v>0</v>
      </c>
      <c r="C1" s="4" t="s">
        <v>1821</v>
      </c>
      <c r="D1" s="4" t="s">
        <v>1822</v>
      </c>
      <c r="E1" s="5" t="s">
        <v>1815</v>
      </c>
      <c r="F1" s="5" t="s">
        <v>911</v>
      </c>
      <c r="G1" s="5" t="s">
        <v>912</v>
      </c>
      <c r="H1" s="5" t="s">
        <v>985</v>
      </c>
      <c r="I1" s="5" t="s">
        <v>913</v>
      </c>
      <c r="J1" s="5" t="s">
        <v>914</v>
      </c>
      <c r="K1" s="5" t="s">
        <v>906</v>
      </c>
      <c r="L1" s="5" t="s">
        <v>1817</v>
      </c>
      <c r="M1" s="6" t="s">
        <v>1</v>
      </c>
      <c r="N1" s="5" t="s">
        <v>915</v>
      </c>
      <c r="O1" s="5" t="s">
        <v>1938</v>
      </c>
      <c r="P1" s="5" t="s">
        <v>1816</v>
      </c>
    </row>
    <row r="2" spans="1:16" hidden="1" x14ac:dyDescent="0.3">
      <c r="A2" s="4" t="s">
        <v>1012</v>
      </c>
      <c r="B2" s="4" t="s">
        <v>987</v>
      </c>
      <c r="C2" s="3" t="s">
        <v>986</v>
      </c>
      <c r="K2" s="5" t="s">
        <v>984</v>
      </c>
      <c r="N2" s="7">
        <v>43817</v>
      </c>
      <c r="O2" s="19">
        <v>1992</v>
      </c>
      <c r="P2" s="4" t="s">
        <v>1580</v>
      </c>
    </row>
    <row r="3" spans="1:16" hidden="1" x14ac:dyDescent="0.3">
      <c r="A3" s="4" t="s">
        <v>1012</v>
      </c>
      <c r="B3" s="4" t="s">
        <v>989</v>
      </c>
      <c r="C3" s="3" t="s">
        <v>988</v>
      </c>
      <c r="K3" s="5" t="s">
        <v>1013</v>
      </c>
      <c r="N3" s="7">
        <v>43817</v>
      </c>
      <c r="O3" s="19">
        <v>1992</v>
      </c>
      <c r="P3" s="4" t="s">
        <v>1580</v>
      </c>
    </row>
    <row r="4" spans="1:16" hidden="1" x14ac:dyDescent="0.3">
      <c r="A4" s="4" t="s">
        <v>1012</v>
      </c>
      <c r="B4" s="4" t="s">
        <v>995</v>
      </c>
      <c r="C4" s="3" t="s">
        <v>994</v>
      </c>
      <c r="K4" s="5" t="s">
        <v>1014</v>
      </c>
      <c r="N4" s="7">
        <v>43817</v>
      </c>
      <c r="O4" s="19">
        <v>1992</v>
      </c>
      <c r="P4" s="4" t="s">
        <v>1580</v>
      </c>
    </row>
    <row r="5" spans="1:16" hidden="1" x14ac:dyDescent="0.3">
      <c r="A5" s="4" t="s">
        <v>1012</v>
      </c>
      <c r="B5" s="4" t="s">
        <v>1006</v>
      </c>
      <c r="C5" s="3" t="s">
        <v>1005</v>
      </c>
      <c r="K5" s="5" t="s">
        <v>984</v>
      </c>
      <c r="N5" s="7">
        <v>43817</v>
      </c>
      <c r="O5" s="19">
        <v>1992</v>
      </c>
      <c r="P5" s="4" t="s">
        <v>1580</v>
      </c>
    </row>
    <row r="6" spans="1:16" hidden="1" x14ac:dyDescent="0.3">
      <c r="A6" s="4" t="s">
        <v>1012</v>
      </c>
      <c r="B6" s="4" t="s">
        <v>1004</v>
      </c>
      <c r="C6" s="3" t="s">
        <v>1003</v>
      </c>
      <c r="K6" s="5" t="s">
        <v>1013</v>
      </c>
      <c r="N6" s="7">
        <v>43817</v>
      </c>
      <c r="O6" s="19">
        <v>1992</v>
      </c>
      <c r="P6" s="4" t="s">
        <v>1580</v>
      </c>
    </row>
    <row r="7" spans="1:16" hidden="1" x14ac:dyDescent="0.3">
      <c r="A7" s="4" t="s">
        <v>1012</v>
      </c>
      <c r="B7" s="4" t="s">
        <v>997</v>
      </c>
      <c r="C7" s="3" t="s">
        <v>996</v>
      </c>
      <c r="I7" s="5" t="s">
        <v>1914</v>
      </c>
      <c r="K7" s="5" t="s">
        <v>984</v>
      </c>
      <c r="M7" s="6" t="s">
        <v>2000</v>
      </c>
      <c r="N7" s="7">
        <v>44859</v>
      </c>
      <c r="O7" s="19">
        <v>1992</v>
      </c>
      <c r="P7" s="4" t="s">
        <v>1580</v>
      </c>
    </row>
    <row r="8" spans="1:16" hidden="1" x14ac:dyDescent="0.3">
      <c r="A8" s="4" t="s">
        <v>1012</v>
      </c>
      <c r="B8" s="4" t="s">
        <v>1011</v>
      </c>
      <c r="C8" s="3" t="s">
        <v>1010</v>
      </c>
      <c r="K8" s="5" t="s">
        <v>1015</v>
      </c>
      <c r="N8" s="7">
        <v>43817</v>
      </c>
      <c r="O8" s="19">
        <v>1992</v>
      </c>
      <c r="P8" s="4" t="s">
        <v>1580</v>
      </c>
    </row>
    <row r="9" spans="1:16" hidden="1" x14ac:dyDescent="0.3">
      <c r="A9" s="4" t="s">
        <v>1012</v>
      </c>
      <c r="B9" s="4" t="s">
        <v>998</v>
      </c>
      <c r="C9" s="3" t="s">
        <v>1989</v>
      </c>
      <c r="H9" s="5" t="s">
        <v>984</v>
      </c>
      <c r="I9" s="6"/>
      <c r="N9" s="7">
        <v>44859</v>
      </c>
      <c r="O9" s="19"/>
    </row>
    <row r="10" spans="1:16" hidden="1" x14ac:dyDescent="0.3">
      <c r="A10" s="4" t="s">
        <v>1012</v>
      </c>
      <c r="B10" s="4" t="s">
        <v>998</v>
      </c>
      <c r="C10" s="3" t="s">
        <v>1007</v>
      </c>
      <c r="H10" s="5" t="s">
        <v>984</v>
      </c>
      <c r="N10" s="7">
        <v>44859</v>
      </c>
      <c r="O10" s="19"/>
    </row>
    <row r="11" spans="1:16" hidden="1" x14ac:dyDescent="0.3">
      <c r="A11" s="4" t="s">
        <v>1012</v>
      </c>
      <c r="B11" s="4" t="s">
        <v>993</v>
      </c>
      <c r="C11" s="3" t="s">
        <v>992</v>
      </c>
      <c r="K11" s="5" t="s">
        <v>1015</v>
      </c>
      <c r="N11" s="7">
        <v>43817</v>
      </c>
      <c r="O11" s="19">
        <v>1992</v>
      </c>
      <c r="P11" s="4" t="s">
        <v>1580</v>
      </c>
    </row>
    <row r="12" spans="1:16" hidden="1" x14ac:dyDescent="0.3">
      <c r="A12" s="4" t="s">
        <v>1012</v>
      </c>
      <c r="B12" s="4" t="s">
        <v>991</v>
      </c>
      <c r="C12" s="3" t="s">
        <v>990</v>
      </c>
      <c r="K12" s="5" t="s">
        <v>1014</v>
      </c>
      <c r="N12" s="7">
        <v>43817</v>
      </c>
      <c r="O12" s="19">
        <v>1992</v>
      </c>
      <c r="P12" s="4" t="s">
        <v>1580</v>
      </c>
    </row>
    <row r="13" spans="1:16" hidden="1" x14ac:dyDescent="0.3">
      <c r="A13" s="4" t="s">
        <v>1012</v>
      </c>
      <c r="B13" s="4" t="s">
        <v>1002</v>
      </c>
      <c r="C13" s="3" t="s">
        <v>1001</v>
      </c>
      <c r="K13" s="5" t="s">
        <v>1014</v>
      </c>
      <c r="N13" s="7">
        <v>43817</v>
      </c>
      <c r="O13" s="19">
        <v>1992</v>
      </c>
      <c r="P13" s="4" t="s">
        <v>1580</v>
      </c>
    </row>
    <row r="14" spans="1:16" hidden="1" x14ac:dyDescent="0.3">
      <c r="A14" s="4" t="s">
        <v>1012</v>
      </c>
      <c r="B14" s="4" t="s">
        <v>1000</v>
      </c>
      <c r="C14" s="3" t="s">
        <v>999</v>
      </c>
      <c r="I14" s="5" t="s">
        <v>1914</v>
      </c>
      <c r="K14" s="5" t="s">
        <v>984</v>
      </c>
      <c r="M14" s="6" t="s">
        <v>2000</v>
      </c>
      <c r="N14" s="7">
        <v>44859</v>
      </c>
      <c r="O14" s="19">
        <v>1992</v>
      </c>
      <c r="P14" s="4" t="s">
        <v>1580</v>
      </c>
    </row>
    <row r="15" spans="1:16" hidden="1" x14ac:dyDescent="0.3">
      <c r="A15" s="4" t="s">
        <v>1012</v>
      </c>
      <c r="B15" s="4" t="s">
        <v>1009</v>
      </c>
      <c r="C15" s="3" t="s">
        <v>1008</v>
      </c>
      <c r="K15" s="5" t="s">
        <v>984</v>
      </c>
      <c r="N15" s="7">
        <v>43817</v>
      </c>
      <c r="O15" s="19">
        <v>1992</v>
      </c>
      <c r="P15" s="4" t="s">
        <v>1580</v>
      </c>
    </row>
    <row r="16" spans="1:16" hidden="1" x14ac:dyDescent="0.3">
      <c r="A16" s="4" t="s">
        <v>1132</v>
      </c>
      <c r="B16" s="4" t="s">
        <v>1130</v>
      </c>
      <c r="C16" s="3" t="s">
        <v>1129</v>
      </c>
      <c r="H16" s="5" t="s">
        <v>984</v>
      </c>
      <c r="J16" s="5" t="s">
        <v>1915</v>
      </c>
      <c r="K16" s="5" t="s">
        <v>7</v>
      </c>
      <c r="N16" s="7">
        <v>43817</v>
      </c>
      <c r="O16" s="19">
        <v>2011</v>
      </c>
      <c r="P16" s="4" t="s">
        <v>299</v>
      </c>
    </row>
    <row r="17" spans="1:16" hidden="1" x14ac:dyDescent="0.3">
      <c r="A17" s="4" t="s">
        <v>1132</v>
      </c>
      <c r="B17" s="4" t="s">
        <v>1131</v>
      </c>
      <c r="C17" s="3" t="s">
        <v>1903</v>
      </c>
      <c r="D17" s="3" t="s">
        <v>1898</v>
      </c>
      <c r="J17" s="5" t="s">
        <v>1915</v>
      </c>
      <c r="K17" s="5" t="s">
        <v>7</v>
      </c>
      <c r="N17" s="7">
        <v>43817</v>
      </c>
      <c r="O17" s="19">
        <v>2011</v>
      </c>
      <c r="P17" s="4" t="s">
        <v>299</v>
      </c>
    </row>
    <row r="18" spans="1:16" hidden="1" x14ac:dyDescent="0.3">
      <c r="A18" s="4" t="s">
        <v>1132</v>
      </c>
      <c r="B18" s="4" t="s">
        <v>1128</v>
      </c>
      <c r="C18" s="3" t="s">
        <v>1902</v>
      </c>
      <c r="D18" s="3" t="s">
        <v>1900</v>
      </c>
      <c r="G18" s="5" t="s">
        <v>909</v>
      </c>
      <c r="J18" s="5" t="s">
        <v>1915</v>
      </c>
      <c r="K18" s="5" t="s">
        <v>24</v>
      </c>
      <c r="N18" s="7">
        <v>43817</v>
      </c>
      <c r="O18" s="19">
        <v>2011</v>
      </c>
      <c r="P18" s="4" t="s">
        <v>299</v>
      </c>
    </row>
    <row r="19" spans="1:16" hidden="1" x14ac:dyDescent="0.3">
      <c r="A19" s="4" t="s">
        <v>1935</v>
      </c>
      <c r="B19" s="4" t="s">
        <v>23</v>
      </c>
      <c r="C19" s="3" t="s">
        <v>1204</v>
      </c>
      <c r="D19" s="4"/>
      <c r="K19" s="5" t="s">
        <v>24</v>
      </c>
      <c r="N19" s="7">
        <v>43817</v>
      </c>
      <c r="O19" s="19">
        <v>2006</v>
      </c>
      <c r="P19" s="1" t="s">
        <v>1564</v>
      </c>
    </row>
    <row r="20" spans="1:16" hidden="1" x14ac:dyDescent="0.3">
      <c r="A20" s="4" t="s">
        <v>1935</v>
      </c>
      <c r="B20" s="4" t="s">
        <v>35</v>
      </c>
      <c r="C20" s="3" t="s">
        <v>1215</v>
      </c>
      <c r="K20" s="5" t="s">
        <v>6</v>
      </c>
      <c r="N20" s="7">
        <v>43817</v>
      </c>
      <c r="O20" s="19">
        <v>2006</v>
      </c>
      <c r="P20" s="1" t="s">
        <v>1564</v>
      </c>
    </row>
    <row r="21" spans="1:16" hidden="1" x14ac:dyDescent="0.3">
      <c r="A21" s="4" t="s">
        <v>1935</v>
      </c>
      <c r="B21" s="4" t="s">
        <v>50</v>
      </c>
      <c r="C21" s="3" t="s">
        <v>1230</v>
      </c>
      <c r="K21" s="5" t="s">
        <v>24</v>
      </c>
      <c r="N21" s="7">
        <v>43817</v>
      </c>
      <c r="O21" s="19">
        <v>2006</v>
      </c>
      <c r="P21" s="1" t="s">
        <v>1564</v>
      </c>
    </row>
    <row r="22" spans="1:16" hidden="1" x14ac:dyDescent="0.3">
      <c r="A22" s="4" t="s">
        <v>1935</v>
      </c>
      <c r="B22" s="4" t="s">
        <v>36</v>
      </c>
      <c r="C22" s="3" t="s">
        <v>1216</v>
      </c>
      <c r="K22" s="5" t="s">
        <v>6</v>
      </c>
      <c r="N22" s="7">
        <v>43817</v>
      </c>
      <c r="O22" s="19">
        <v>2006</v>
      </c>
      <c r="P22" s="1" t="s">
        <v>1564</v>
      </c>
    </row>
    <row r="23" spans="1:16" hidden="1" x14ac:dyDescent="0.3">
      <c r="A23" s="4" t="s">
        <v>1935</v>
      </c>
      <c r="B23" s="4" t="s">
        <v>17</v>
      </c>
      <c r="C23" s="3" t="s">
        <v>1199</v>
      </c>
      <c r="K23" s="5" t="s">
        <v>3</v>
      </c>
      <c r="N23" s="7">
        <v>43817</v>
      </c>
      <c r="O23" s="19">
        <v>2006</v>
      </c>
      <c r="P23" s="1" t="s">
        <v>1564</v>
      </c>
    </row>
    <row r="24" spans="1:16" hidden="1" x14ac:dyDescent="0.3">
      <c r="A24" s="4" t="s">
        <v>1935</v>
      </c>
      <c r="B24" s="4" t="s">
        <v>14</v>
      </c>
      <c r="C24" s="3" t="s">
        <v>1197</v>
      </c>
      <c r="K24" s="5" t="s">
        <v>15</v>
      </c>
      <c r="N24" s="7">
        <v>43817</v>
      </c>
      <c r="O24" s="19">
        <v>2006</v>
      </c>
      <c r="P24" s="1" t="s">
        <v>1564</v>
      </c>
    </row>
    <row r="25" spans="1:16" hidden="1" x14ac:dyDescent="0.3">
      <c r="A25" s="4" t="s">
        <v>1935</v>
      </c>
      <c r="B25" s="4" t="s">
        <v>43</v>
      </c>
      <c r="C25" s="3" t="s">
        <v>1223</v>
      </c>
      <c r="K25" s="5" t="s">
        <v>6</v>
      </c>
      <c r="N25" s="7">
        <v>43817</v>
      </c>
      <c r="O25" s="19">
        <v>2006</v>
      </c>
      <c r="P25" s="1" t="s">
        <v>1564</v>
      </c>
    </row>
    <row r="26" spans="1:16" hidden="1" x14ac:dyDescent="0.3">
      <c r="A26" s="4" t="s">
        <v>1935</v>
      </c>
      <c r="B26" s="4" t="s">
        <v>53</v>
      </c>
      <c r="C26" s="3" t="s">
        <v>1233</v>
      </c>
      <c r="K26" s="5" t="s">
        <v>15</v>
      </c>
      <c r="N26" s="7">
        <v>43817</v>
      </c>
      <c r="O26" s="19">
        <v>2006</v>
      </c>
      <c r="P26" s="1" t="s">
        <v>1564</v>
      </c>
    </row>
    <row r="27" spans="1:16" hidden="1" x14ac:dyDescent="0.3">
      <c r="A27" s="4" t="s">
        <v>1935</v>
      </c>
      <c r="B27" s="4" t="s">
        <v>52</v>
      </c>
      <c r="C27" s="3" t="s">
        <v>1232</v>
      </c>
      <c r="K27" s="5" t="s">
        <v>24</v>
      </c>
      <c r="N27" s="7">
        <v>43817</v>
      </c>
      <c r="O27" s="19">
        <v>2006</v>
      </c>
      <c r="P27" s="1" t="s">
        <v>1564</v>
      </c>
    </row>
    <row r="28" spans="1:16" hidden="1" x14ac:dyDescent="0.3">
      <c r="A28" s="4" t="s">
        <v>1935</v>
      </c>
      <c r="B28" s="4" t="s">
        <v>33</v>
      </c>
      <c r="C28" s="3" t="s">
        <v>1213</v>
      </c>
      <c r="K28" s="5" t="s">
        <v>24</v>
      </c>
      <c r="N28" s="7">
        <v>43817</v>
      </c>
      <c r="O28" s="19">
        <v>2006</v>
      </c>
      <c r="P28" s="1" t="s">
        <v>1564</v>
      </c>
    </row>
    <row r="29" spans="1:16" hidden="1" x14ac:dyDescent="0.3">
      <c r="A29" s="4" t="s">
        <v>1935</v>
      </c>
      <c r="B29" s="4" t="s">
        <v>26</v>
      </c>
      <c r="C29" s="3" t="s">
        <v>1206</v>
      </c>
      <c r="K29" s="5" t="s">
        <v>3</v>
      </c>
      <c r="N29" s="7">
        <v>43817</v>
      </c>
      <c r="O29" s="19">
        <v>2006</v>
      </c>
      <c r="P29" s="1" t="s">
        <v>1564</v>
      </c>
    </row>
    <row r="30" spans="1:16" hidden="1" x14ac:dyDescent="0.3">
      <c r="A30" s="4" t="s">
        <v>1935</v>
      </c>
      <c r="B30" s="4" t="s">
        <v>47</v>
      </c>
      <c r="C30" s="3" t="s">
        <v>1227</v>
      </c>
      <c r="K30" s="5" t="s">
        <v>24</v>
      </c>
      <c r="N30" s="7">
        <v>43817</v>
      </c>
      <c r="O30" s="19">
        <v>2006</v>
      </c>
      <c r="P30" s="1" t="s">
        <v>1564</v>
      </c>
    </row>
    <row r="31" spans="1:16" hidden="1" x14ac:dyDescent="0.3">
      <c r="A31" s="4" t="s">
        <v>1935</v>
      </c>
      <c r="B31" s="4" t="s">
        <v>54</v>
      </c>
      <c r="C31" s="3" t="s">
        <v>1234</v>
      </c>
      <c r="K31" s="5" t="s">
        <v>3</v>
      </c>
      <c r="N31" s="7">
        <v>43817</v>
      </c>
      <c r="O31" s="19">
        <v>2006</v>
      </c>
      <c r="P31" s="1" t="s">
        <v>1564</v>
      </c>
    </row>
    <row r="32" spans="1:16" hidden="1" x14ac:dyDescent="0.3">
      <c r="A32" s="4" t="s">
        <v>1935</v>
      </c>
      <c r="B32" s="4" t="s">
        <v>39</v>
      </c>
      <c r="C32" s="3" t="s">
        <v>1219</v>
      </c>
      <c r="K32" s="5" t="s">
        <v>15</v>
      </c>
      <c r="N32" s="7">
        <v>43817</v>
      </c>
      <c r="O32" s="19">
        <v>2006</v>
      </c>
      <c r="P32" s="1" t="s">
        <v>1564</v>
      </c>
    </row>
    <row r="33" spans="1:16" hidden="1" x14ac:dyDescent="0.3">
      <c r="A33" s="4" t="s">
        <v>1935</v>
      </c>
      <c r="B33" s="4" t="s">
        <v>51</v>
      </c>
      <c r="C33" s="3" t="s">
        <v>1231</v>
      </c>
      <c r="K33" s="5" t="s">
        <v>6</v>
      </c>
      <c r="N33" s="7">
        <v>43817</v>
      </c>
      <c r="O33" s="19">
        <v>2006</v>
      </c>
      <c r="P33" s="1" t="s">
        <v>1564</v>
      </c>
    </row>
    <row r="34" spans="1:16" hidden="1" x14ac:dyDescent="0.3">
      <c r="A34" s="4" t="s">
        <v>1935</v>
      </c>
      <c r="B34" s="4" t="s">
        <v>46</v>
      </c>
      <c r="C34" s="3" t="s">
        <v>1226</v>
      </c>
      <c r="K34" s="5" t="s">
        <v>24</v>
      </c>
      <c r="N34" s="7">
        <v>43817</v>
      </c>
      <c r="O34" s="19">
        <v>2006</v>
      </c>
      <c r="P34" s="1" t="s">
        <v>1564</v>
      </c>
    </row>
    <row r="35" spans="1:16" hidden="1" x14ac:dyDescent="0.3">
      <c r="A35" s="4" t="s">
        <v>1935</v>
      </c>
      <c r="B35" s="4" t="s">
        <v>9</v>
      </c>
      <c r="C35" s="3" t="s">
        <v>1193</v>
      </c>
      <c r="K35" s="5" t="s">
        <v>3</v>
      </c>
      <c r="N35" s="7">
        <v>43817</v>
      </c>
      <c r="O35" s="19">
        <v>2006</v>
      </c>
      <c r="P35" s="1" t="s">
        <v>1564</v>
      </c>
    </row>
    <row r="36" spans="1:16" hidden="1" x14ac:dyDescent="0.3">
      <c r="A36" s="4" t="s">
        <v>1935</v>
      </c>
      <c r="B36" s="4" t="s">
        <v>2</v>
      </c>
      <c r="C36" s="3" t="s">
        <v>1190</v>
      </c>
      <c r="K36" s="5" t="s">
        <v>3</v>
      </c>
      <c r="N36" s="7">
        <v>43817</v>
      </c>
      <c r="O36" s="19">
        <v>2006</v>
      </c>
      <c r="P36" s="1" t="s">
        <v>1564</v>
      </c>
    </row>
    <row r="37" spans="1:16" hidden="1" x14ac:dyDescent="0.3">
      <c r="A37" s="4" t="s">
        <v>1935</v>
      </c>
      <c r="B37" s="4" t="s">
        <v>25</v>
      </c>
      <c r="C37" s="3" t="s">
        <v>1205</v>
      </c>
      <c r="K37" s="5" t="s">
        <v>6</v>
      </c>
      <c r="N37" s="7">
        <v>43817</v>
      </c>
      <c r="O37" s="19">
        <v>2006</v>
      </c>
      <c r="P37" s="1" t="s">
        <v>1564</v>
      </c>
    </row>
    <row r="38" spans="1:16" hidden="1" x14ac:dyDescent="0.3">
      <c r="A38" s="4" t="s">
        <v>1935</v>
      </c>
      <c r="B38" s="4" t="s">
        <v>38</v>
      </c>
      <c r="C38" s="3" t="s">
        <v>1218</v>
      </c>
      <c r="K38" s="5" t="s">
        <v>3</v>
      </c>
      <c r="N38" s="7">
        <v>43817</v>
      </c>
      <c r="O38" s="19">
        <v>2006</v>
      </c>
      <c r="P38" s="1" t="s">
        <v>1564</v>
      </c>
    </row>
    <row r="39" spans="1:16" hidden="1" x14ac:dyDescent="0.3">
      <c r="A39" s="4" t="s">
        <v>1935</v>
      </c>
      <c r="B39" s="4" t="s">
        <v>13</v>
      </c>
      <c r="C39" s="3" t="s">
        <v>1196</v>
      </c>
      <c r="K39" s="5" t="s">
        <v>3</v>
      </c>
      <c r="N39" s="7">
        <v>43817</v>
      </c>
      <c r="O39" s="19">
        <v>2006</v>
      </c>
      <c r="P39" s="1" t="s">
        <v>1564</v>
      </c>
    </row>
    <row r="40" spans="1:16" hidden="1" x14ac:dyDescent="0.3">
      <c r="A40" s="4" t="s">
        <v>1935</v>
      </c>
      <c r="B40" s="4" t="s">
        <v>27</v>
      </c>
      <c r="C40" s="3" t="s">
        <v>1207</v>
      </c>
      <c r="K40" s="5" t="s">
        <v>24</v>
      </c>
      <c r="N40" s="7">
        <v>43817</v>
      </c>
      <c r="O40" s="19">
        <v>2006</v>
      </c>
      <c r="P40" s="1" t="s">
        <v>1564</v>
      </c>
    </row>
    <row r="41" spans="1:16" hidden="1" x14ac:dyDescent="0.3">
      <c r="A41" s="4" t="s">
        <v>1935</v>
      </c>
      <c r="B41" s="4" t="s">
        <v>29</v>
      </c>
      <c r="C41" s="3" t="s">
        <v>1209</v>
      </c>
      <c r="K41" s="5" t="s">
        <v>6</v>
      </c>
      <c r="N41" s="7">
        <v>43817</v>
      </c>
      <c r="O41" s="19">
        <v>2006</v>
      </c>
      <c r="P41" s="1" t="s">
        <v>1564</v>
      </c>
    </row>
    <row r="42" spans="1:16" hidden="1" x14ac:dyDescent="0.3">
      <c r="A42" s="4" t="s">
        <v>1935</v>
      </c>
      <c r="B42" s="4" t="s">
        <v>34</v>
      </c>
      <c r="C42" s="3" t="s">
        <v>1214</v>
      </c>
      <c r="K42" s="5" t="s">
        <v>3</v>
      </c>
      <c r="N42" s="7">
        <v>43817</v>
      </c>
      <c r="O42" s="19">
        <v>2006</v>
      </c>
      <c r="P42" s="1" t="s">
        <v>1564</v>
      </c>
    </row>
    <row r="43" spans="1:16" hidden="1" x14ac:dyDescent="0.3">
      <c r="A43" s="4" t="s">
        <v>1935</v>
      </c>
      <c r="B43" s="4" t="s">
        <v>10</v>
      </c>
      <c r="C43" s="3" t="s">
        <v>1194</v>
      </c>
      <c r="K43" s="5" t="s">
        <v>6</v>
      </c>
      <c r="N43" s="7">
        <v>43817</v>
      </c>
      <c r="O43" s="19">
        <v>2006</v>
      </c>
      <c r="P43" s="1" t="s">
        <v>1564</v>
      </c>
    </row>
    <row r="44" spans="1:16" hidden="1" x14ac:dyDescent="0.3">
      <c r="A44" s="4" t="s">
        <v>1935</v>
      </c>
      <c r="B44" s="4" t="s">
        <v>48</v>
      </c>
      <c r="C44" s="3" t="s">
        <v>1228</v>
      </c>
      <c r="K44" s="5" t="s">
        <v>6</v>
      </c>
      <c r="N44" s="7">
        <v>43817</v>
      </c>
      <c r="O44" s="19">
        <v>2006</v>
      </c>
      <c r="P44" s="1" t="s">
        <v>1564</v>
      </c>
    </row>
    <row r="45" spans="1:16" hidden="1" x14ac:dyDescent="0.3">
      <c r="A45" s="4" t="s">
        <v>1935</v>
      </c>
      <c r="B45" s="4" t="s">
        <v>42</v>
      </c>
      <c r="C45" s="3" t="s">
        <v>1222</v>
      </c>
      <c r="K45" s="5" t="s">
        <v>6</v>
      </c>
      <c r="N45" s="7">
        <v>43817</v>
      </c>
      <c r="O45" s="19">
        <v>2006</v>
      </c>
      <c r="P45" s="1" t="s">
        <v>1564</v>
      </c>
    </row>
    <row r="46" spans="1:16" hidden="1" x14ac:dyDescent="0.3">
      <c r="A46" s="4" t="s">
        <v>1935</v>
      </c>
      <c r="B46" s="4" t="s">
        <v>19</v>
      </c>
      <c r="C46" s="3" t="s">
        <v>1201</v>
      </c>
      <c r="K46" s="5" t="s">
        <v>12</v>
      </c>
      <c r="N46" s="7">
        <v>43817</v>
      </c>
      <c r="O46" s="19">
        <v>2006</v>
      </c>
      <c r="P46" s="1" t="s">
        <v>1564</v>
      </c>
    </row>
    <row r="47" spans="1:16" hidden="1" x14ac:dyDescent="0.3">
      <c r="A47" s="4" t="s">
        <v>1935</v>
      </c>
      <c r="B47" s="4" t="s">
        <v>30</v>
      </c>
      <c r="C47" s="3" t="s">
        <v>1210</v>
      </c>
      <c r="K47" s="5" t="s">
        <v>3</v>
      </c>
      <c r="N47" s="7">
        <v>43817</v>
      </c>
      <c r="O47" s="19">
        <v>2006</v>
      </c>
      <c r="P47" s="1" t="s">
        <v>1564</v>
      </c>
    </row>
    <row r="48" spans="1:16" hidden="1" x14ac:dyDescent="0.3">
      <c r="A48" s="4" t="s">
        <v>1935</v>
      </c>
      <c r="B48" s="4" t="s">
        <v>28</v>
      </c>
      <c r="C48" s="3" t="s">
        <v>1208</v>
      </c>
      <c r="K48" s="5" t="s">
        <v>6</v>
      </c>
      <c r="N48" s="7">
        <v>43817</v>
      </c>
      <c r="O48" s="19">
        <v>2006</v>
      </c>
      <c r="P48" s="1" t="s">
        <v>1564</v>
      </c>
    </row>
    <row r="49" spans="1:16" hidden="1" x14ac:dyDescent="0.3">
      <c r="A49" s="4" t="s">
        <v>1935</v>
      </c>
      <c r="B49" s="4" t="s">
        <v>31</v>
      </c>
      <c r="C49" s="3" t="s">
        <v>1211</v>
      </c>
      <c r="D49" s="4"/>
      <c r="K49" s="5" t="s">
        <v>24</v>
      </c>
      <c r="N49" s="7">
        <v>43817</v>
      </c>
      <c r="O49" s="19">
        <v>2006</v>
      </c>
      <c r="P49" s="1" t="s">
        <v>1564</v>
      </c>
    </row>
    <row r="50" spans="1:16" hidden="1" x14ac:dyDescent="0.3">
      <c r="A50" s="4" t="s">
        <v>1935</v>
      </c>
      <c r="B50" s="4" t="s">
        <v>41</v>
      </c>
      <c r="C50" s="3" t="s">
        <v>1221</v>
      </c>
      <c r="K50" s="5" t="s">
        <v>3</v>
      </c>
      <c r="N50" s="7">
        <v>43817</v>
      </c>
      <c r="O50" s="19">
        <v>2006</v>
      </c>
      <c r="P50" s="1" t="s">
        <v>1564</v>
      </c>
    </row>
    <row r="51" spans="1:16" hidden="1" x14ac:dyDescent="0.3">
      <c r="A51" s="4" t="s">
        <v>1935</v>
      </c>
      <c r="B51" s="4" t="s">
        <v>5</v>
      </c>
      <c r="C51" s="3" t="s">
        <v>1191</v>
      </c>
      <c r="K51" s="5" t="s">
        <v>6</v>
      </c>
      <c r="N51" s="7">
        <v>43817</v>
      </c>
      <c r="O51" s="19">
        <v>2006</v>
      </c>
      <c r="P51" s="1" t="s">
        <v>1564</v>
      </c>
    </row>
    <row r="52" spans="1:16" hidden="1" x14ac:dyDescent="0.3">
      <c r="A52" s="4" t="s">
        <v>1935</v>
      </c>
      <c r="B52" s="4" t="s">
        <v>49</v>
      </c>
      <c r="C52" s="3" t="s">
        <v>1229</v>
      </c>
      <c r="K52" s="5" t="s">
        <v>12</v>
      </c>
      <c r="N52" s="7">
        <v>43817</v>
      </c>
      <c r="O52" s="19">
        <v>2006</v>
      </c>
      <c r="P52" s="1" t="s">
        <v>1564</v>
      </c>
    </row>
    <row r="53" spans="1:16" hidden="1" x14ac:dyDescent="0.3">
      <c r="A53" s="4" t="s">
        <v>1935</v>
      </c>
      <c r="B53" s="4" t="s">
        <v>20</v>
      </c>
      <c r="C53" s="3" t="s">
        <v>1202</v>
      </c>
      <c r="K53" s="5" t="s">
        <v>3</v>
      </c>
      <c r="N53" s="7">
        <v>43817</v>
      </c>
      <c r="O53" s="19">
        <v>2006</v>
      </c>
      <c r="P53" s="1" t="s">
        <v>1564</v>
      </c>
    </row>
    <row r="54" spans="1:16" hidden="1" x14ac:dyDescent="0.3">
      <c r="A54" s="4" t="s">
        <v>1935</v>
      </c>
      <c r="B54" s="4" t="s">
        <v>37</v>
      </c>
      <c r="C54" s="3" t="s">
        <v>1217</v>
      </c>
      <c r="K54" s="5" t="s">
        <v>24</v>
      </c>
      <c r="N54" s="7">
        <v>43817</v>
      </c>
      <c r="O54" s="19">
        <v>2006</v>
      </c>
      <c r="P54" s="1" t="s">
        <v>1564</v>
      </c>
    </row>
    <row r="55" spans="1:16" hidden="1" x14ac:dyDescent="0.3">
      <c r="A55" s="4" t="s">
        <v>1935</v>
      </c>
      <c r="B55" s="4" t="s">
        <v>32</v>
      </c>
      <c r="C55" s="3" t="s">
        <v>1212</v>
      </c>
      <c r="K55" s="5" t="s">
        <v>24</v>
      </c>
      <c r="N55" s="7">
        <v>43817</v>
      </c>
      <c r="O55" s="19">
        <v>2006</v>
      </c>
      <c r="P55" s="1" t="s">
        <v>1564</v>
      </c>
    </row>
    <row r="56" spans="1:16" hidden="1" x14ac:dyDescent="0.3">
      <c r="A56" s="4" t="s">
        <v>1935</v>
      </c>
      <c r="B56" s="4" t="s">
        <v>45</v>
      </c>
      <c r="C56" s="3" t="s">
        <v>1225</v>
      </c>
      <c r="K56" s="5" t="s">
        <v>15</v>
      </c>
      <c r="N56" s="7">
        <v>43817</v>
      </c>
      <c r="O56" s="19">
        <v>2006</v>
      </c>
      <c r="P56" s="1" t="s">
        <v>1564</v>
      </c>
    </row>
    <row r="57" spans="1:16" hidden="1" x14ac:dyDescent="0.3">
      <c r="A57" s="4" t="s">
        <v>1935</v>
      </c>
      <c r="B57" s="4" t="s">
        <v>8</v>
      </c>
      <c r="C57" s="3" t="s">
        <v>1192</v>
      </c>
      <c r="K57" s="5" t="s">
        <v>3</v>
      </c>
      <c r="N57" s="7">
        <v>43817</v>
      </c>
      <c r="O57" s="19">
        <v>2006</v>
      </c>
      <c r="P57" s="1" t="s">
        <v>1564</v>
      </c>
    </row>
    <row r="58" spans="1:16" hidden="1" x14ac:dyDescent="0.3">
      <c r="A58" s="4" t="s">
        <v>1935</v>
      </c>
      <c r="B58" s="4" t="s">
        <v>18</v>
      </c>
      <c r="C58" s="3" t="s">
        <v>1200</v>
      </c>
      <c r="K58" s="5" t="s">
        <v>3</v>
      </c>
      <c r="N58" s="7">
        <v>43817</v>
      </c>
      <c r="O58" s="19">
        <v>2006</v>
      </c>
      <c r="P58" s="1" t="s">
        <v>1564</v>
      </c>
    </row>
    <row r="59" spans="1:16" hidden="1" x14ac:dyDescent="0.3">
      <c r="A59" s="4" t="s">
        <v>1935</v>
      </c>
      <c r="B59" s="4" t="s">
        <v>16</v>
      </c>
      <c r="C59" s="3" t="s">
        <v>1198</v>
      </c>
      <c r="K59" s="5" t="s">
        <v>15</v>
      </c>
      <c r="N59" s="7">
        <v>43817</v>
      </c>
      <c r="O59" s="19">
        <v>2006</v>
      </c>
      <c r="P59" s="1" t="s">
        <v>1564</v>
      </c>
    </row>
    <row r="60" spans="1:16" ht="27.6" hidden="1" x14ac:dyDescent="0.3">
      <c r="A60" s="4" t="s">
        <v>1935</v>
      </c>
      <c r="B60" s="4" t="s">
        <v>11</v>
      </c>
      <c r="C60" s="3" t="s">
        <v>1195</v>
      </c>
      <c r="K60" s="5" t="s">
        <v>12</v>
      </c>
      <c r="M60" s="6" t="s">
        <v>1948</v>
      </c>
      <c r="N60" s="7">
        <v>43972</v>
      </c>
      <c r="O60" s="19">
        <v>2006</v>
      </c>
      <c r="P60" s="1" t="s">
        <v>1564</v>
      </c>
    </row>
    <row r="61" spans="1:16" hidden="1" x14ac:dyDescent="0.3">
      <c r="A61" s="4" t="s">
        <v>1935</v>
      </c>
      <c r="B61" s="4" t="s">
        <v>21</v>
      </c>
      <c r="C61" s="3" t="s">
        <v>1203</v>
      </c>
      <c r="K61" s="5" t="s">
        <v>15</v>
      </c>
      <c r="N61" s="7">
        <v>43817</v>
      </c>
      <c r="O61" s="19">
        <v>2006</v>
      </c>
      <c r="P61" s="1" t="s">
        <v>1564</v>
      </c>
    </row>
    <row r="62" spans="1:16" hidden="1" x14ac:dyDescent="0.3">
      <c r="A62" s="4" t="s">
        <v>1935</v>
      </c>
      <c r="B62" s="4" t="s">
        <v>40</v>
      </c>
      <c r="C62" s="3" t="s">
        <v>1220</v>
      </c>
      <c r="K62" s="5" t="s">
        <v>3</v>
      </c>
      <c r="N62" s="7">
        <v>43817</v>
      </c>
      <c r="O62" s="19">
        <v>2006</v>
      </c>
      <c r="P62" s="1" t="s">
        <v>1564</v>
      </c>
    </row>
    <row r="63" spans="1:16" hidden="1" x14ac:dyDescent="0.3">
      <c r="A63" s="4" t="s">
        <v>1935</v>
      </c>
      <c r="B63" s="4" t="s">
        <v>44</v>
      </c>
      <c r="C63" s="3" t="s">
        <v>1224</v>
      </c>
      <c r="K63" s="5" t="s">
        <v>6</v>
      </c>
      <c r="N63" s="7">
        <v>43817</v>
      </c>
      <c r="O63" s="19">
        <v>2006</v>
      </c>
      <c r="P63" s="1" t="s">
        <v>1564</v>
      </c>
    </row>
    <row r="64" spans="1:16" hidden="1" x14ac:dyDescent="0.3">
      <c r="A64" s="4" t="s">
        <v>1819</v>
      </c>
      <c r="B64" s="4" t="s">
        <v>1790</v>
      </c>
      <c r="C64" s="3" t="s">
        <v>1789</v>
      </c>
      <c r="E64" s="5" t="s">
        <v>1013</v>
      </c>
      <c r="K64" s="4"/>
      <c r="L64" s="21" t="s">
        <v>1584</v>
      </c>
      <c r="M64" s="34"/>
      <c r="N64" s="7">
        <v>44449</v>
      </c>
      <c r="O64" s="19" t="s">
        <v>1964</v>
      </c>
      <c r="P64" s="4" t="s">
        <v>1963</v>
      </c>
    </row>
    <row r="65" spans="1:16" hidden="1" x14ac:dyDescent="0.3">
      <c r="A65" s="4" t="s">
        <v>1819</v>
      </c>
      <c r="B65" s="4" t="s">
        <v>1619</v>
      </c>
      <c r="C65" s="3" t="s">
        <v>1618</v>
      </c>
      <c r="E65" s="5" t="s">
        <v>1013</v>
      </c>
      <c r="K65" s="4"/>
      <c r="L65" s="21" t="s">
        <v>1584</v>
      </c>
      <c r="M65" s="34"/>
      <c r="N65" s="7">
        <v>44449</v>
      </c>
      <c r="O65" s="19" t="s">
        <v>1964</v>
      </c>
      <c r="P65" s="4" t="s">
        <v>1963</v>
      </c>
    </row>
    <row r="66" spans="1:16" hidden="1" x14ac:dyDescent="0.3">
      <c r="A66" s="4" t="s">
        <v>1819</v>
      </c>
      <c r="B66" s="4" t="s">
        <v>1965</v>
      </c>
      <c r="C66" s="3" t="s">
        <v>1968</v>
      </c>
      <c r="K66" s="4"/>
      <c r="L66" s="21" t="s">
        <v>1584</v>
      </c>
      <c r="M66" s="34"/>
      <c r="N66" s="7">
        <v>44449</v>
      </c>
      <c r="O66" s="19" t="s">
        <v>1964</v>
      </c>
      <c r="P66" s="4" t="s">
        <v>1963</v>
      </c>
    </row>
    <row r="67" spans="1:16" hidden="1" x14ac:dyDescent="0.3">
      <c r="A67" s="4" t="s">
        <v>1819</v>
      </c>
      <c r="B67" s="4" t="s">
        <v>1966</v>
      </c>
      <c r="C67" s="3" t="s">
        <v>1967</v>
      </c>
      <c r="K67" s="4"/>
      <c r="L67" s="21" t="s">
        <v>1584</v>
      </c>
      <c r="M67" s="34"/>
      <c r="N67" s="7">
        <v>44449</v>
      </c>
      <c r="O67" s="19" t="s">
        <v>1964</v>
      </c>
      <c r="P67" s="4" t="s">
        <v>1963</v>
      </c>
    </row>
    <row r="68" spans="1:16" hidden="1" x14ac:dyDescent="0.3">
      <c r="A68" s="4" t="s">
        <v>1819</v>
      </c>
      <c r="B68" s="4" t="s">
        <v>1634</v>
      </c>
      <c r="C68" s="3" t="s">
        <v>1633</v>
      </c>
      <c r="K68" s="4"/>
      <c r="L68" s="21" t="s">
        <v>1584</v>
      </c>
      <c r="M68" s="34"/>
      <c r="N68" s="7">
        <v>44449</v>
      </c>
      <c r="O68" s="19" t="s">
        <v>1964</v>
      </c>
      <c r="P68" s="4" t="s">
        <v>1963</v>
      </c>
    </row>
    <row r="69" spans="1:16" hidden="1" x14ac:dyDescent="0.3">
      <c r="A69" s="4" t="s">
        <v>1819</v>
      </c>
      <c r="B69" s="4" t="s">
        <v>1969</v>
      </c>
      <c r="C69" s="3" t="s">
        <v>1970</v>
      </c>
      <c r="K69" s="4"/>
      <c r="L69" s="21" t="s">
        <v>1584</v>
      </c>
      <c r="M69" s="34"/>
      <c r="N69" s="7">
        <v>44449</v>
      </c>
      <c r="O69" s="19" t="s">
        <v>1964</v>
      </c>
      <c r="P69" s="4" t="s">
        <v>1963</v>
      </c>
    </row>
    <row r="70" spans="1:16" hidden="1" x14ac:dyDescent="0.3">
      <c r="A70" s="4" t="s">
        <v>1819</v>
      </c>
      <c r="B70" s="4" t="s">
        <v>1702</v>
      </c>
      <c r="C70" s="3" t="s">
        <v>1701</v>
      </c>
      <c r="K70" s="4"/>
      <c r="L70" s="21" t="s">
        <v>1584</v>
      </c>
      <c r="N70" s="7">
        <v>44449</v>
      </c>
      <c r="O70" s="19" t="s">
        <v>1964</v>
      </c>
      <c r="P70" s="4" t="s">
        <v>1963</v>
      </c>
    </row>
    <row r="71" spans="1:16" hidden="1" x14ac:dyDescent="0.3">
      <c r="A71" s="4" t="s">
        <v>1819</v>
      </c>
      <c r="B71" s="4" t="s">
        <v>1674</v>
      </c>
      <c r="C71" s="3" t="s">
        <v>1673</v>
      </c>
      <c r="E71" s="5" t="s">
        <v>1013</v>
      </c>
      <c r="K71" s="4"/>
      <c r="L71" s="21" t="s">
        <v>1584</v>
      </c>
      <c r="M71" s="34"/>
      <c r="N71" s="7">
        <v>44449</v>
      </c>
      <c r="O71" s="19" t="s">
        <v>1964</v>
      </c>
      <c r="P71" s="4" t="s">
        <v>1963</v>
      </c>
    </row>
    <row r="72" spans="1:16" hidden="1" x14ac:dyDescent="0.3">
      <c r="A72" s="4" t="s">
        <v>1819</v>
      </c>
      <c r="B72" s="4" t="s">
        <v>1953</v>
      </c>
      <c r="C72" s="3" t="s">
        <v>1954</v>
      </c>
      <c r="K72" s="4"/>
      <c r="L72" s="21" t="s">
        <v>1584</v>
      </c>
      <c r="M72" s="34"/>
      <c r="N72" s="7">
        <v>44449</v>
      </c>
      <c r="O72" s="19" t="s">
        <v>1964</v>
      </c>
      <c r="P72" s="4" t="s">
        <v>1963</v>
      </c>
    </row>
    <row r="73" spans="1:16" hidden="1" x14ac:dyDescent="0.3">
      <c r="A73" s="4" t="s">
        <v>1819</v>
      </c>
      <c r="B73" s="4" t="s">
        <v>1617</v>
      </c>
      <c r="C73" s="3" t="s">
        <v>1616</v>
      </c>
      <c r="K73" s="4"/>
      <c r="L73" s="21" t="s">
        <v>1584</v>
      </c>
      <c r="M73" s="35"/>
      <c r="N73" s="7">
        <v>44449</v>
      </c>
      <c r="O73" s="19" t="s">
        <v>1964</v>
      </c>
      <c r="P73" s="4" t="s">
        <v>1963</v>
      </c>
    </row>
    <row r="74" spans="1:16" hidden="1" x14ac:dyDescent="0.3">
      <c r="A74" s="4" t="s">
        <v>1819</v>
      </c>
      <c r="B74" s="4" t="s">
        <v>1768</v>
      </c>
      <c r="C74" s="3" t="s">
        <v>1767</v>
      </c>
      <c r="E74" s="5" t="s">
        <v>1013</v>
      </c>
      <c r="K74" s="4"/>
      <c r="L74" s="21" t="s">
        <v>1584</v>
      </c>
      <c r="M74" s="34"/>
      <c r="N74" s="7">
        <v>44449</v>
      </c>
      <c r="O74" s="19" t="s">
        <v>1964</v>
      </c>
      <c r="P74" s="4" t="s">
        <v>1963</v>
      </c>
    </row>
    <row r="75" spans="1:16" hidden="1" x14ac:dyDescent="0.3">
      <c r="A75" s="4" t="s">
        <v>1819</v>
      </c>
      <c r="B75" s="4" t="s">
        <v>1696</v>
      </c>
      <c r="C75" s="3" t="s">
        <v>1695</v>
      </c>
      <c r="K75" s="4"/>
      <c r="L75" s="21" t="s">
        <v>1584</v>
      </c>
      <c r="M75" s="34"/>
      <c r="N75" s="7">
        <v>44449</v>
      </c>
      <c r="O75" s="19" t="s">
        <v>1964</v>
      </c>
      <c r="P75" s="4" t="s">
        <v>1963</v>
      </c>
    </row>
    <row r="76" spans="1:16" hidden="1" x14ac:dyDescent="0.3">
      <c r="A76" s="4" t="s">
        <v>1819</v>
      </c>
      <c r="B76" s="4" t="s">
        <v>1586</v>
      </c>
      <c r="C76" s="3" t="s">
        <v>1585</v>
      </c>
      <c r="K76" s="4"/>
      <c r="L76" s="21" t="s">
        <v>1584</v>
      </c>
      <c r="M76" s="34"/>
      <c r="N76" s="7">
        <v>44449</v>
      </c>
      <c r="O76" s="19" t="s">
        <v>1964</v>
      </c>
      <c r="P76" s="4" t="s">
        <v>1963</v>
      </c>
    </row>
    <row r="77" spans="1:16" hidden="1" x14ac:dyDescent="0.3">
      <c r="A77" s="4" t="s">
        <v>1819</v>
      </c>
      <c r="B77" s="4" t="s">
        <v>1788</v>
      </c>
      <c r="C77" s="3" t="s">
        <v>1787</v>
      </c>
      <c r="E77" s="5" t="s">
        <v>1013</v>
      </c>
      <c r="K77" s="4"/>
      <c r="L77" s="21" t="s">
        <v>1584</v>
      </c>
      <c r="M77" s="34"/>
      <c r="N77" s="7">
        <v>44449</v>
      </c>
      <c r="O77" s="19" t="s">
        <v>1964</v>
      </c>
      <c r="P77" s="4" t="s">
        <v>1963</v>
      </c>
    </row>
    <row r="78" spans="1:16" hidden="1" x14ac:dyDescent="0.3">
      <c r="A78" s="4" t="s">
        <v>1819</v>
      </c>
      <c r="B78" s="4" t="s">
        <v>1972</v>
      </c>
      <c r="C78" s="3" t="s">
        <v>1973</v>
      </c>
      <c r="D78" s="4"/>
      <c r="K78" s="4"/>
      <c r="L78" s="21" t="s">
        <v>1584</v>
      </c>
      <c r="M78" s="28"/>
      <c r="N78" s="7">
        <v>44449</v>
      </c>
      <c r="O78" s="19" t="s">
        <v>1964</v>
      </c>
      <c r="P78" s="4" t="s">
        <v>1963</v>
      </c>
    </row>
    <row r="79" spans="1:16" hidden="1" x14ac:dyDescent="0.3">
      <c r="A79" s="4" t="s">
        <v>1819</v>
      </c>
      <c r="B79" s="4" t="s">
        <v>1744</v>
      </c>
      <c r="C79" s="3" t="s">
        <v>1743</v>
      </c>
      <c r="K79" s="4"/>
      <c r="L79" s="21" t="s">
        <v>1584</v>
      </c>
      <c r="M79" s="34"/>
      <c r="N79" s="7">
        <v>44449</v>
      </c>
      <c r="O79" s="19" t="s">
        <v>1964</v>
      </c>
      <c r="P79" s="4" t="s">
        <v>1963</v>
      </c>
    </row>
    <row r="80" spans="1:16" hidden="1" x14ac:dyDescent="0.3">
      <c r="A80" s="4" t="s">
        <v>1819</v>
      </c>
      <c r="B80" s="4" t="s">
        <v>1628</v>
      </c>
      <c r="C80" s="3" t="s">
        <v>1627</v>
      </c>
      <c r="D80" s="3" t="s">
        <v>1908</v>
      </c>
      <c r="E80" s="5" t="s">
        <v>1013</v>
      </c>
      <c r="K80" s="4"/>
      <c r="L80" s="21" t="s">
        <v>1584</v>
      </c>
      <c r="M80" s="35"/>
      <c r="N80" s="7">
        <v>44449</v>
      </c>
      <c r="O80" s="19" t="s">
        <v>1964</v>
      </c>
      <c r="P80" s="4" t="s">
        <v>1963</v>
      </c>
    </row>
    <row r="81" spans="1:16" hidden="1" x14ac:dyDescent="0.3">
      <c r="A81" s="4" t="s">
        <v>1819</v>
      </c>
      <c r="B81" s="4" t="s">
        <v>1694</v>
      </c>
      <c r="C81" s="3" t="s">
        <v>1693</v>
      </c>
      <c r="D81" s="4" t="s">
        <v>1985</v>
      </c>
      <c r="F81" s="30"/>
      <c r="G81" s="30"/>
      <c r="K81" s="4"/>
      <c r="L81" s="21" t="s">
        <v>1584</v>
      </c>
      <c r="N81" s="7">
        <v>44449</v>
      </c>
      <c r="O81" s="19" t="s">
        <v>1964</v>
      </c>
      <c r="P81" s="4" t="s">
        <v>1963</v>
      </c>
    </row>
    <row r="82" spans="1:16" hidden="1" x14ac:dyDescent="0.3">
      <c r="A82" s="4" t="s">
        <v>1819</v>
      </c>
      <c r="B82" s="4" t="s">
        <v>1979</v>
      </c>
      <c r="C82" s="3" t="s">
        <v>1980</v>
      </c>
      <c r="F82" s="31"/>
      <c r="G82" s="31"/>
      <c r="K82" s="4"/>
      <c r="L82" s="21" t="s">
        <v>1584</v>
      </c>
      <c r="N82" s="7">
        <v>44449</v>
      </c>
      <c r="O82" s="19" t="s">
        <v>1964</v>
      </c>
      <c r="P82" s="4" t="s">
        <v>1963</v>
      </c>
    </row>
    <row r="83" spans="1:16" hidden="1" x14ac:dyDescent="0.3">
      <c r="A83" s="4" t="s">
        <v>1819</v>
      </c>
      <c r="B83" s="4" t="s">
        <v>1714</v>
      </c>
      <c r="C83" s="3" t="s">
        <v>1713</v>
      </c>
      <c r="K83" s="4"/>
      <c r="L83" s="21" t="s">
        <v>1584</v>
      </c>
      <c r="M83" s="35"/>
      <c r="N83" s="7">
        <v>44449</v>
      </c>
      <c r="O83" s="19" t="s">
        <v>1964</v>
      </c>
      <c r="P83" s="4" t="s">
        <v>1963</v>
      </c>
    </row>
    <row r="84" spans="1:16" hidden="1" x14ac:dyDescent="0.3">
      <c r="A84" s="4" t="s">
        <v>1819</v>
      </c>
      <c r="B84" s="4" t="s">
        <v>1725</v>
      </c>
      <c r="C84" s="3" t="s">
        <v>1724</v>
      </c>
      <c r="K84" s="4"/>
      <c r="L84" s="21" t="s">
        <v>1584</v>
      </c>
      <c r="M84" s="35"/>
      <c r="N84" s="7">
        <v>44449</v>
      </c>
      <c r="O84" s="19" t="s">
        <v>1964</v>
      </c>
      <c r="P84" s="4" t="s">
        <v>1963</v>
      </c>
    </row>
    <row r="85" spans="1:16" hidden="1" x14ac:dyDescent="0.3">
      <c r="A85" s="4" t="s">
        <v>1819</v>
      </c>
      <c r="B85" s="4" t="s">
        <v>1784</v>
      </c>
      <c r="C85" s="3" t="s">
        <v>1783</v>
      </c>
      <c r="K85" s="4"/>
      <c r="L85" s="21" t="s">
        <v>1584</v>
      </c>
      <c r="M85" s="35"/>
      <c r="N85" s="7">
        <v>44449</v>
      </c>
      <c r="O85" s="19" t="s">
        <v>1964</v>
      </c>
      <c r="P85" s="4" t="s">
        <v>1963</v>
      </c>
    </row>
    <row r="86" spans="1:16" hidden="1" x14ac:dyDescent="0.3">
      <c r="A86" s="4" t="s">
        <v>1819</v>
      </c>
      <c r="B86" s="4" t="s">
        <v>1770</v>
      </c>
      <c r="C86" s="3" t="s">
        <v>1769</v>
      </c>
      <c r="K86" s="4"/>
      <c r="L86" s="21" t="s">
        <v>1584</v>
      </c>
      <c r="M86" s="35"/>
      <c r="N86" s="7">
        <v>44449</v>
      </c>
      <c r="O86" s="19" t="s">
        <v>1964</v>
      </c>
      <c r="P86" s="4" t="s">
        <v>1963</v>
      </c>
    </row>
    <row r="87" spans="1:16" hidden="1" x14ac:dyDescent="0.3">
      <c r="A87" s="4" t="s">
        <v>1819</v>
      </c>
      <c r="B87" s="4" t="s">
        <v>1721</v>
      </c>
      <c r="C87" s="3" t="s">
        <v>1720</v>
      </c>
      <c r="K87" s="4"/>
      <c r="L87" s="21" t="s">
        <v>1584</v>
      </c>
      <c r="M87" s="35"/>
      <c r="N87" s="7">
        <v>44449</v>
      </c>
      <c r="O87" s="19" t="s">
        <v>1964</v>
      </c>
      <c r="P87" s="4" t="s">
        <v>1963</v>
      </c>
    </row>
    <row r="88" spans="1:16" hidden="1" x14ac:dyDescent="0.3">
      <c r="A88" s="4" t="s">
        <v>1819</v>
      </c>
      <c r="B88" s="4" t="s">
        <v>1583</v>
      </c>
      <c r="C88" s="3" t="s">
        <v>1582</v>
      </c>
      <c r="K88" s="4"/>
      <c r="L88" s="21" t="s">
        <v>1584</v>
      </c>
      <c r="M88" s="35"/>
      <c r="N88" s="7">
        <v>44449</v>
      </c>
      <c r="O88" s="19" t="s">
        <v>1964</v>
      </c>
      <c r="P88" s="4" t="s">
        <v>1963</v>
      </c>
    </row>
    <row r="89" spans="1:16" hidden="1" x14ac:dyDescent="0.3">
      <c r="A89" s="4" t="s">
        <v>1819</v>
      </c>
      <c r="B89" s="4" t="s">
        <v>1758</v>
      </c>
      <c r="C89" s="3" t="s">
        <v>1757</v>
      </c>
      <c r="K89" s="4"/>
      <c r="L89" s="21" t="s">
        <v>1584</v>
      </c>
      <c r="M89" s="35"/>
      <c r="N89" s="7">
        <v>44449</v>
      </c>
      <c r="O89" s="19" t="s">
        <v>1964</v>
      </c>
      <c r="P89" s="4" t="s">
        <v>1963</v>
      </c>
    </row>
    <row r="90" spans="1:16" hidden="1" x14ac:dyDescent="0.3">
      <c r="A90" s="4" t="s">
        <v>1819</v>
      </c>
      <c r="B90" s="4" t="s">
        <v>1676</v>
      </c>
      <c r="C90" s="3" t="s">
        <v>1675</v>
      </c>
      <c r="E90" s="5" t="s">
        <v>1013</v>
      </c>
      <c r="K90" s="4"/>
      <c r="L90" s="21" t="s">
        <v>1584</v>
      </c>
      <c r="M90" s="35"/>
      <c r="N90" s="7">
        <v>44449</v>
      </c>
      <c r="O90" s="19" t="s">
        <v>1964</v>
      </c>
      <c r="P90" s="4" t="s">
        <v>1963</v>
      </c>
    </row>
    <row r="91" spans="1:16" hidden="1" x14ac:dyDescent="0.3">
      <c r="A91" s="4" t="s">
        <v>1819</v>
      </c>
      <c r="B91" s="4" t="s">
        <v>1632</v>
      </c>
      <c r="C91" s="3" t="s">
        <v>1631</v>
      </c>
      <c r="K91" s="4"/>
      <c r="L91" s="21" t="s">
        <v>1584</v>
      </c>
      <c r="M91" s="35"/>
      <c r="N91" s="7">
        <v>44449</v>
      </c>
      <c r="O91" s="19" t="s">
        <v>1964</v>
      </c>
      <c r="P91" s="4" t="s">
        <v>1963</v>
      </c>
    </row>
    <row r="92" spans="1:16" hidden="1" x14ac:dyDescent="0.3">
      <c r="A92" s="4" t="s">
        <v>1819</v>
      </c>
      <c r="B92" s="4" t="s">
        <v>1599</v>
      </c>
      <c r="C92" s="3" t="s">
        <v>1598</v>
      </c>
      <c r="F92" s="29"/>
      <c r="G92" s="28"/>
      <c r="L92" s="21" t="s">
        <v>1584</v>
      </c>
      <c r="N92" s="7">
        <v>44449</v>
      </c>
      <c r="O92" s="19" t="s">
        <v>1964</v>
      </c>
      <c r="P92" s="4" t="s">
        <v>1963</v>
      </c>
    </row>
    <row r="93" spans="1:16" hidden="1" x14ac:dyDescent="0.3">
      <c r="A93" s="4" t="s">
        <v>1819</v>
      </c>
      <c r="B93" s="4" t="s">
        <v>1638</v>
      </c>
      <c r="C93" s="3" t="s">
        <v>1637</v>
      </c>
      <c r="K93" s="4"/>
      <c r="L93" s="21" t="s">
        <v>1584</v>
      </c>
      <c r="M93" s="35"/>
      <c r="N93" s="7">
        <v>44449</v>
      </c>
      <c r="O93" s="19" t="s">
        <v>1964</v>
      </c>
      <c r="P93" s="4" t="s">
        <v>1963</v>
      </c>
    </row>
    <row r="94" spans="1:16" hidden="1" x14ac:dyDescent="0.3">
      <c r="A94" s="4" t="s">
        <v>1819</v>
      </c>
      <c r="B94" s="4" t="s">
        <v>1601</v>
      </c>
      <c r="C94" s="3" t="s">
        <v>1600</v>
      </c>
      <c r="K94" s="4"/>
      <c r="L94" s="21" t="s">
        <v>1584</v>
      </c>
      <c r="M94" s="35"/>
      <c r="N94" s="7">
        <v>44449</v>
      </c>
      <c r="O94" s="19" t="s">
        <v>1964</v>
      </c>
      <c r="P94" s="4" t="s">
        <v>1963</v>
      </c>
    </row>
    <row r="95" spans="1:16" hidden="1" x14ac:dyDescent="0.3">
      <c r="A95" s="4" t="s">
        <v>1819</v>
      </c>
      <c r="B95" s="4" t="s">
        <v>1812</v>
      </c>
      <c r="C95" s="3" t="s">
        <v>1811</v>
      </c>
      <c r="D95" s="4" t="s">
        <v>1971</v>
      </c>
      <c r="K95" s="4"/>
      <c r="L95" s="21" t="s">
        <v>1584</v>
      </c>
      <c r="M95" s="35"/>
      <c r="N95" s="7">
        <v>44449</v>
      </c>
      <c r="O95" s="19" t="s">
        <v>1964</v>
      </c>
      <c r="P95" s="4" t="s">
        <v>1963</v>
      </c>
    </row>
    <row r="96" spans="1:16" hidden="1" x14ac:dyDescent="0.3">
      <c r="A96" s="4" t="s">
        <v>1819</v>
      </c>
      <c r="B96" s="4" t="s">
        <v>1642</v>
      </c>
      <c r="C96" s="3" t="s">
        <v>1641</v>
      </c>
      <c r="E96" s="5" t="s">
        <v>1013</v>
      </c>
      <c r="K96" s="4"/>
      <c r="L96" s="21" t="s">
        <v>1584</v>
      </c>
      <c r="M96" s="35"/>
      <c r="N96" s="7">
        <v>44449</v>
      </c>
      <c r="O96" s="19" t="s">
        <v>1964</v>
      </c>
      <c r="P96" s="4" t="s">
        <v>1963</v>
      </c>
    </row>
    <row r="97" spans="1:16" hidden="1" x14ac:dyDescent="0.3">
      <c r="A97" s="4" t="s">
        <v>1819</v>
      </c>
      <c r="B97" s="4" t="s">
        <v>1658</v>
      </c>
      <c r="C97" s="3" t="s">
        <v>1657</v>
      </c>
      <c r="K97" s="4"/>
      <c r="L97" s="21" t="s">
        <v>1584</v>
      </c>
      <c r="M97" s="35"/>
      <c r="N97" s="7">
        <v>44449</v>
      </c>
      <c r="O97" s="19" t="s">
        <v>1964</v>
      </c>
      <c r="P97" s="4" t="s">
        <v>1963</v>
      </c>
    </row>
    <row r="98" spans="1:16" hidden="1" x14ac:dyDescent="0.3">
      <c r="A98" s="4" t="s">
        <v>1819</v>
      </c>
      <c r="B98" s="4" t="s">
        <v>1736</v>
      </c>
      <c r="C98" s="3" t="s">
        <v>1735</v>
      </c>
      <c r="K98" s="4"/>
      <c r="L98" s="21" t="s">
        <v>1584</v>
      </c>
      <c r="M98" s="35"/>
      <c r="N98" s="7">
        <v>44449</v>
      </c>
      <c r="O98" s="19" t="s">
        <v>1964</v>
      </c>
      <c r="P98" s="4" t="s">
        <v>1963</v>
      </c>
    </row>
    <row r="99" spans="1:16" hidden="1" x14ac:dyDescent="0.3">
      <c r="A99" s="4" t="s">
        <v>1819</v>
      </c>
      <c r="B99" s="4" t="s">
        <v>1592</v>
      </c>
      <c r="C99" s="3" t="s">
        <v>1591</v>
      </c>
      <c r="E99" s="5" t="s">
        <v>1013</v>
      </c>
      <c r="K99" s="4"/>
      <c r="L99" s="21" t="s">
        <v>1584</v>
      </c>
      <c r="N99" s="7">
        <v>44449</v>
      </c>
      <c r="O99" s="19" t="s">
        <v>1964</v>
      </c>
      <c r="P99" s="4" t="s">
        <v>1963</v>
      </c>
    </row>
    <row r="100" spans="1:16" hidden="1" x14ac:dyDescent="0.3">
      <c r="A100" s="4" t="s">
        <v>1819</v>
      </c>
      <c r="B100" s="4" t="s">
        <v>1698</v>
      </c>
      <c r="C100" s="3" t="s">
        <v>1697</v>
      </c>
      <c r="K100" s="4"/>
      <c r="L100" s="21" t="s">
        <v>1584</v>
      </c>
      <c r="N100" s="7">
        <v>44449</v>
      </c>
      <c r="O100" s="19" t="s">
        <v>1964</v>
      </c>
      <c r="P100" s="4" t="s">
        <v>1963</v>
      </c>
    </row>
    <row r="101" spans="1:16" hidden="1" x14ac:dyDescent="0.3">
      <c r="A101" s="4" t="s">
        <v>1819</v>
      </c>
      <c r="B101" s="4" t="s">
        <v>1708</v>
      </c>
      <c r="C101" s="3" t="s">
        <v>1707</v>
      </c>
      <c r="K101" s="4"/>
      <c r="L101" s="21" t="s">
        <v>1584</v>
      </c>
      <c r="N101" s="7">
        <v>44449</v>
      </c>
      <c r="O101" s="19" t="s">
        <v>1964</v>
      </c>
      <c r="P101" s="4" t="s">
        <v>1963</v>
      </c>
    </row>
    <row r="102" spans="1:16" hidden="1" x14ac:dyDescent="0.3">
      <c r="A102" s="4" t="s">
        <v>1819</v>
      </c>
      <c r="B102" s="4" t="s">
        <v>1690</v>
      </c>
      <c r="C102" s="3" t="s">
        <v>1689</v>
      </c>
      <c r="D102" s="3" t="s">
        <v>1910</v>
      </c>
      <c r="E102" s="5" t="s">
        <v>1013</v>
      </c>
      <c r="K102" s="4"/>
      <c r="L102" s="21" t="s">
        <v>1584</v>
      </c>
      <c r="N102" s="7">
        <v>44449</v>
      </c>
      <c r="O102" s="19" t="s">
        <v>1964</v>
      </c>
      <c r="P102" s="4" t="s">
        <v>1963</v>
      </c>
    </row>
    <row r="103" spans="1:16" hidden="1" x14ac:dyDescent="0.3">
      <c r="A103" s="4" t="s">
        <v>1819</v>
      </c>
      <c r="B103" s="4" t="s">
        <v>1636</v>
      </c>
      <c r="C103" s="3" t="s">
        <v>1635</v>
      </c>
      <c r="K103" s="4"/>
      <c r="L103" s="21" t="s">
        <v>1584</v>
      </c>
      <c r="N103" s="7">
        <v>44449</v>
      </c>
      <c r="O103" s="19" t="s">
        <v>1964</v>
      </c>
      <c r="P103" s="4" t="s">
        <v>1963</v>
      </c>
    </row>
    <row r="104" spans="1:16" hidden="1" x14ac:dyDescent="0.3">
      <c r="A104" s="4" t="s">
        <v>1819</v>
      </c>
      <c r="B104" s="4" t="s">
        <v>1792</v>
      </c>
      <c r="C104" s="3" t="s">
        <v>1791</v>
      </c>
      <c r="E104" s="5" t="s">
        <v>1013</v>
      </c>
      <c r="K104" s="4"/>
      <c r="L104" s="21" t="s">
        <v>1584</v>
      </c>
      <c r="N104" s="7">
        <v>44449</v>
      </c>
      <c r="O104" s="19" t="s">
        <v>1964</v>
      </c>
      <c r="P104" s="4" t="s">
        <v>1963</v>
      </c>
    </row>
    <row r="105" spans="1:16" hidden="1" x14ac:dyDescent="0.3">
      <c r="A105" s="4" t="s">
        <v>1819</v>
      </c>
      <c r="B105" s="4" t="s">
        <v>1977</v>
      </c>
      <c r="C105" s="3" t="s">
        <v>1978</v>
      </c>
      <c r="F105" s="31"/>
      <c r="G105" s="31"/>
      <c r="K105" s="4"/>
      <c r="L105" s="21" t="s">
        <v>1584</v>
      </c>
      <c r="N105" s="7">
        <v>44449</v>
      </c>
      <c r="O105" s="19" t="s">
        <v>1964</v>
      </c>
      <c r="P105" s="4" t="s">
        <v>1963</v>
      </c>
    </row>
    <row r="106" spans="1:16" hidden="1" x14ac:dyDescent="0.3">
      <c r="A106" s="4" t="s">
        <v>1819</v>
      </c>
      <c r="B106" s="4" t="s">
        <v>1766</v>
      </c>
      <c r="C106" s="3" t="s">
        <v>1765</v>
      </c>
      <c r="K106" s="4"/>
      <c r="L106" s="21" t="s">
        <v>1584</v>
      </c>
      <c r="N106" s="7">
        <v>44449</v>
      </c>
      <c r="O106" s="19" t="s">
        <v>1964</v>
      </c>
      <c r="P106" s="4" t="s">
        <v>1963</v>
      </c>
    </row>
    <row r="107" spans="1:16" hidden="1" x14ac:dyDescent="0.3">
      <c r="A107" s="4" t="s">
        <v>1819</v>
      </c>
      <c r="B107" s="4" t="s">
        <v>1640</v>
      </c>
      <c r="C107" s="3" t="s">
        <v>1639</v>
      </c>
      <c r="E107" s="5" t="s">
        <v>1013</v>
      </c>
      <c r="K107" s="4"/>
      <c r="L107" s="21" t="s">
        <v>1584</v>
      </c>
      <c r="N107" s="7">
        <v>44449</v>
      </c>
      <c r="O107" s="19" t="s">
        <v>1964</v>
      </c>
      <c r="P107" s="4" t="s">
        <v>1963</v>
      </c>
    </row>
    <row r="108" spans="1:16" hidden="1" x14ac:dyDescent="0.3">
      <c r="A108" s="4" t="s">
        <v>1819</v>
      </c>
      <c r="B108" s="4" t="s">
        <v>1700</v>
      </c>
      <c r="C108" s="3" t="s">
        <v>1699</v>
      </c>
      <c r="E108" s="5" t="s">
        <v>1013</v>
      </c>
      <c r="K108" s="4"/>
      <c r="L108" s="21" t="s">
        <v>1584</v>
      </c>
      <c r="N108" s="7">
        <v>44449</v>
      </c>
      <c r="O108" s="19" t="s">
        <v>1964</v>
      </c>
      <c r="P108" s="4" t="s">
        <v>1963</v>
      </c>
    </row>
    <row r="109" spans="1:16" hidden="1" x14ac:dyDescent="0.3">
      <c r="A109" s="4" t="s">
        <v>1819</v>
      </c>
      <c r="B109" s="4" t="s">
        <v>1664</v>
      </c>
      <c r="C109" s="3" t="s">
        <v>1663</v>
      </c>
      <c r="E109" s="5" t="s">
        <v>1013</v>
      </c>
      <c r="K109" s="4"/>
      <c r="L109" s="21" t="s">
        <v>1584</v>
      </c>
      <c r="N109" s="7">
        <v>44449</v>
      </c>
      <c r="O109" s="19" t="s">
        <v>1964</v>
      </c>
      <c r="P109" s="4" t="s">
        <v>1963</v>
      </c>
    </row>
    <row r="110" spans="1:16" hidden="1" x14ac:dyDescent="0.3">
      <c r="A110" s="4" t="s">
        <v>1819</v>
      </c>
      <c r="B110" s="4" t="s">
        <v>1656</v>
      </c>
      <c r="C110" s="3" t="s">
        <v>1655</v>
      </c>
      <c r="K110" s="4"/>
      <c r="L110" s="21" t="s">
        <v>1584</v>
      </c>
      <c r="N110" s="7">
        <v>44449</v>
      </c>
      <c r="O110" s="19" t="s">
        <v>1964</v>
      </c>
      <c r="P110" s="4" t="s">
        <v>1963</v>
      </c>
    </row>
    <row r="111" spans="1:16" hidden="1" x14ac:dyDescent="0.3">
      <c r="A111" s="4" t="s">
        <v>1819</v>
      </c>
      <c r="B111" s="4" t="s">
        <v>1996</v>
      </c>
      <c r="C111" s="3" t="s">
        <v>1997</v>
      </c>
      <c r="E111" s="5" t="s">
        <v>1013</v>
      </c>
      <c r="K111" s="4"/>
      <c r="L111" s="21" t="s">
        <v>1912</v>
      </c>
      <c r="N111" s="7">
        <v>44449</v>
      </c>
      <c r="O111" s="19" t="s">
        <v>1964</v>
      </c>
      <c r="P111" s="4" t="s">
        <v>1963</v>
      </c>
    </row>
    <row r="112" spans="1:16" hidden="1" x14ac:dyDescent="0.3">
      <c r="A112" s="4" t="s">
        <v>1819</v>
      </c>
      <c r="B112" s="4" t="s">
        <v>1668</v>
      </c>
      <c r="C112" s="3" t="s">
        <v>1667</v>
      </c>
      <c r="F112" s="29"/>
      <c r="G112" s="28"/>
      <c r="K112" s="4"/>
      <c r="L112" s="21" t="s">
        <v>1584</v>
      </c>
      <c r="N112" s="7">
        <v>44449</v>
      </c>
      <c r="O112" s="19" t="s">
        <v>1964</v>
      </c>
      <c r="P112" s="4" t="s">
        <v>1963</v>
      </c>
    </row>
    <row r="113" spans="1:16" hidden="1" x14ac:dyDescent="0.3">
      <c r="A113" s="4" t="s">
        <v>1819</v>
      </c>
      <c r="B113" s="4" t="s">
        <v>1594</v>
      </c>
      <c r="C113" s="3" t="s">
        <v>1593</v>
      </c>
      <c r="F113" s="30"/>
      <c r="G113" s="30"/>
      <c r="K113" s="4"/>
      <c r="L113" s="21" t="s">
        <v>1584</v>
      </c>
      <c r="N113" s="7">
        <v>44449</v>
      </c>
      <c r="O113" s="19" t="s">
        <v>1964</v>
      </c>
      <c r="P113" s="4" t="s">
        <v>1963</v>
      </c>
    </row>
    <row r="114" spans="1:16" hidden="1" x14ac:dyDescent="0.3">
      <c r="A114" s="4" t="s">
        <v>1819</v>
      </c>
      <c r="B114" s="4" t="s">
        <v>1975</v>
      </c>
      <c r="C114" s="3" t="s">
        <v>1976</v>
      </c>
      <c r="F114" s="31"/>
      <c r="G114" s="31"/>
      <c r="K114" s="4"/>
      <c r="L114" s="21" t="s">
        <v>1584</v>
      </c>
      <c r="N114" s="7">
        <v>44449</v>
      </c>
      <c r="O114" s="19" t="s">
        <v>1964</v>
      </c>
      <c r="P114" s="4" t="s">
        <v>1963</v>
      </c>
    </row>
    <row r="115" spans="1:16" hidden="1" x14ac:dyDescent="0.3">
      <c r="A115" s="4" t="s">
        <v>1819</v>
      </c>
      <c r="B115" s="4" t="s">
        <v>1678</v>
      </c>
      <c r="C115" s="3" t="s">
        <v>1677</v>
      </c>
      <c r="E115" s="5" t="s">
        <v>1013</v>
      </c>
      <c r="K115" s="4"/>
      <c r="L115" s="21" t="s">
        <v>1584</v>
      </c>
      <c r="N115" s="7">
        <v>44449</v>
      </c>
      <c r="O115" s="19" t="s">
        <v>1964</v>
      </c>
      <c r="P115" s="4" t="s">
        <v>1963</v>
      </c>
    </row>
    <row r="116" spans="1:16" hidden="1" x14ac:dyDescent="0.3">
      <c r="A116" s="4" t="s">
        <v>1819</v>
      </c>
      <c r="B116" s="4" t="s">
        <v>1981</v>
      </c>
      <c r="C116" s="3" t="s">
        <v>1982</v>
      </c>
      <c r="F116" s="31"/>
      <c r="G116" s="31"/>
      <c r="K116" s="4"/>
      <c r="L116" s="21" t="s">
        <v>1584</v>
      </c>
      <c r="N116" s="7">
        <v>44449</v>
      </c>
      <c r="O116" s="19" t="s">
        <v>1964</v>
      </c>
      <c r="P116" s="4" t="s">
        <v>1963</v>
      </c>
    </row>
    <row r="117" spans="1:16" hidden="1" x14ac:dyDescent="0.3">
      <c r="A117" s="4" t="s">
        <v>1819</v>
      </c>
      <c r="B117" s="4" t="s">
        <v>1786</v>
      </c>
      <c r="C117" s="3" t="s">
        <v>1785</v>
      </c>
      <c r="E117" s="5" t="s">
        <v>1013</v>
      </c>
      <c r="K117" s="4"/>
      <c r="L117" s="21" t="s">
        <v>1584</v>
      </c>
      <c r="N117" s="7">
        <v>44449</v>
      </c>
      <c r="O117" s="19" t="s">
        <v>1964</v>
      </c>
      <c r="P117" s="4" t="s">
        <v>1963</v>
      </c>
    </row>
    <row r="118" spans="1:16" hidden="1" x14ac:dyDescent="0.3">
      <c r="A118" s="4" t="s">
        <v>1819</v>
      </c>
      <c r="B118" s="4" t="s">
        <v>1626</v>
      </c>
      <c r="C118" s="3" t="s">
        <v>1625</v>
      </c>
      <c r="D118" s="3" t="s">
        <v>1907</v>
      </c>
      <c r="E118" s="5" t="s">
        <v>1013</v>
      </c>
      <c r="K118" s="4"/>
      <c r="L118" s="21" t="s">
        <v>1584</v>
      </c>
      <c r="N118" s="7">
        <v>44449</v>
      </c>
      <c r="O118" s="19" t="s">
        <v>1964</v>
      </c>
      <c r="P118" s="4" t="s">
        <v>1963</v>
      </c>
    </row>
    <row r="119" spans="1:16" hidden="1" x14ac:dyDescent="0.3">
      <c r="A119" s="4" t="s">
        <v>1819</v>
      </c>
      <c r="B119" s="4" t="s">
        <v>1772</v>
      </c>
      <c r="C119" s="3" t="s">
        <v>1771</v>
      </c>
      <c r="K119" s="4"/>
      <c r="L119" s="21" t="s">
        <v>1584</v>
      </c>
      <c r="N119" s="7">
        <v>44449</v>
      </c>
      <c r="O119" s="19" t="s">
        <v>1964</v>
      </c>
      <c r="P119" s="4" t="s">
        <v>1963</v>
      </c>
    </row>
    <row r="120" spans="1:16" hidden="1" x14ac:dyDescent="0.3">
      <c r="A120" s="4" t="s">
        <v>1819</v>
      </c>
      <c r="B120" s="4" t="s">
        <v>1800</v>
      </c>
      <c r="C120" s="3" t="s">
        <v>1799</v>
      </c>
      <c r="D120" s="3" t="s">
        <v>1911</v>
      </c>
      <c r="E120" s="5" t="s">
        <v>1013</v>
      </c>
      <c r="K120" s="4"/>
      <c r="L120" s="21" t="s">
        <v>1584</v>
      </c>
      <c r="N120" s="7">
        <v>44449</v>
      </c>
      <c r="O120" s="19" t="s">
        <v>1964</v>
      </c>
      <c r="P120" s="4" t="s">
        <v>1963</v>
      </c>
    </row>
    <row r="121" spans="1:16" hidden="1" x14ac:dyDescent="0.3">
      <c r="A121" s="4" t="s">
        <v>1819</v>
      </c>
      <c r="B121" s="4" t="s">
        <v>1742</v>
      </c>
      <c r="C121" s="3" t="s">
        <v>1741</v>
      </c>
      <c r="K121" s="4"/>
      <c r="L121" s="21" t="s">
        <v>1584</v>
      </c>
      <c r="N121" s="7">
        <v>44449</v>
      </c>
      <c r="O121" s="19" t="s">
        <v>1964</v>
      </c>
      <c r="P121" s="4" t="s">
        <v>1963</v>
      </c>
    </row>
    <row r="122" spans="1:16" hidden="1" x14ac:dyDescent="0.3">
      <c r="A122" s="4" t="s">
        <v>1819</v>
      </c>
      <c r="B122" s="4" t="s">
        <v>1798</v>
      </c>
      <c r="C122" s="3" t="s">
        <v>1797</v>
      </c>
      <c r="K122" s="4"/>
      <c r="L122" s="21" t="s">
        <v>1584</v>
      </c>
      <c r="N122" s="7">
        <v>44449</v>
      </c>
      <c r="O122" s="19" t="s">
        <v>1964</v>
      </c>
      <c r="P122" s="4" t="s">
        <v>1963</v>
      </c>
    </row>
    <row r="123" spans="1:16" hidden="1" x14ac:dyDescent="0.3">
      <c r="A123" s="4" t="s">
        <v>1819</v>
      </c>
      <c r="B123" s="4" t="s">
        <v>1609</v>
      </c>
      <c r="C123" s="3" t="s">
        <v>1608</v>
      </c>
      <c r="E123" s="5" t="s">
        <v>1013</v>
      </c>
      <c r="K123" s="4"/>
      <c r="L123" s="21" t="s">
        <v>1584</v>
      </c>
      <c r="N123" s="7">
        <v>44449</v>
      </c>
      <c r="O123" s="19" t="s">
        <v>1964</v>
      </c>
      <c r="P123" s="4" t="s">
        <v>1963</v>
      </c>
    </row>
    <row r="124" spans="1:16" hidden="1" x14ac:dyDescent="0.3">
      <c r="A124" s="4" t="s">
        <v>1819</v>
      </c>
      <c r="B124" s="4" t="s">
        <v>1588</v>
      </c>
      <c r="C124" s="3" t="s">
        <v>1587</v>
      </c>
      <c r="K124" s="4"/>
      <c r="L124" s="21" t="s">
        <v>1584</v>
      </c>
      <c r="N124" s="7">
        <v>44449</v>
      </c>
      <c r="O124" s="19" t="s">
        <v>1964</v>
      </c>
      <c r="P124" s="4" t="s">
        <v>1963</v>
      </c>
    </row>
    <row r="125" spans="1:16" hidden="1" x14ac:dyDescent="0.3">
      <c r="A125" s="4" t="s">
        <v>1819</v>
      </c>
      <c r="B125" s="4" t="s">
        <v>1719</v>
      </c>
      <c r="C125" s="3" t="s">
        <v>1718</v>
      </c>
      <c r="E125" s="5" t="s">
        <v>1013</v>
      </c>
      <c r="K125" s="4"/>
      <c r="L125" s="21" t="s">
        <v>1584</v>
      </c>
      <c r="N125" s="7">
        <v>44449</v>
      </c>
      <c r="O125" s="19" t="s">
        <v>1964</v>
      </c>
      <c r="P125" s="4" t="s">
        <v>1963</v>
      </c>
    </row>
    <row r="126" spans="1:16" hidden="1" x14ac:dyDescent="0.3">
      <c r="A126" s="4" t="s">
        <v>1819</v>
      </c>
      <c r="B126" s="4" t="s">
        <v>1762</v>
      </c>
      <c r="C126" s="3" t="s">
        <v>1761</v>
      </c>
      <c r="E126" s="5" t="s">
        <v>1013</v>
      </c>
      <c r="K126" s="4"/>
      <c r="L126" s="21" t="s">
        <v>1584</v>
      </c>
      <c r="N126" s="7">
        <v>44449</v>
      </c>
      <c r="O126" s="19" t="s">
        <v>1964</v>
      </c>
      <c r="P126" s="4" t="s">
        <v>1963</v>
      </c>
    </row>
    <row r="127" spans="1:16" hidden="1" x14ac:dyDescent="0.3">
      <c r="A127" s="4" t="s">
        <v>1819</v>
      </c>
      <c r="B127" s="4" t="s">
        <v>1730</v>
      </c>
      <c r="C127" s="3" t="s">
        <v>1729</v>
      </c>
      <c r="K127" s="4"/>
      <c r="L127" s="21" t="s">
        <v>1584</v>
      </c>
      <c r="N127" s="7">
        <v>44449</v>
      </c>
      <c r="O127" s="19" t="s">
        <v>1964</v>
      </c>
      <c r="P127" s="4" t="s">
        <v>1963</v>
      </c>
    </row>
    <row r="128" spans="1:16" hidden="1" x14ac:dyDescent="0.3">
      <c r="A128" s="4" t="s">
        <v>1819</v>
      </c>
      <c r="B128" s="4" t="s">
        <v>1802</v>
      </c>
      <c r="C128" s="3" t="s">
        <v>1801</v>
      </c>
      <c r="K128" s="4"/>
      <c r="L128" s="21" t="s">
        <v>1584</v>
      </c>
      <c r="N128" s="7">
        <v>44449</v>
      </c>
      <c r="O128" s="19" t="s">
        <v>1964</v>
      </c>
      <c r="P128" s="4" t="s">
        <v>1963</v>
      </c>
    </row>
    <row r="129" spans="1:16" hidden="1" x14ac:dyDescent="0.3">
      <c r="A129" s="4" t="s">
        <v>1819</v>
      </c>
      <c r="B129" s="4" t="s">
        <v>1796</v>
      </c>
      <c r="C129" s="3" t="s">
        <v>1795</v>
      </c>
      <c r="K129" s="4"/>
      <c r="L129" s="21" t="s">
        <v>1584</v>
      </c>
      <c r="N129" s="7">
        <v>44449</v>
      </c>
      <c r="O129" s="19" t="s">
        <v>1964</v>
      </c>
      <c r="P129" s="4" t="s">
        <v>1963</v>
      </c>
    </row>
    <row r="130" spans="1:16" hidden="1" x14ac:dyDescent="0.3">
      <c r="A130" s="4" t="s">
        <v>1819</v>
      </c>
      <c r="B130" s="4" t="s">
        <v>1688</v>
      </c>
      <c r="C130" s="3" t="s">
        <v>1687</v>
      </c>
      <c r="E130" s="5" t="s">
        <v>1013</v>
      </c>
      <c r="K130" s="4"/>
      <c r="L130" s="21" t="s">
        <v>1584</v>
      </c>
      <c r="N130" s="7">
        <v>44449</v>
      </c>
      <c r="O130" s="19" t="s">
        <v>1964</v>
      </c>
      <c r="P130" s="4" t="s">
        <v>1963</v>
      </c>
    </row>
    <row r="131" spans="1:16" hidden="1" x14ac:dyDescent="0.3">
      <c r="A131" s="4" t="s">
        <v>1819</v>
      </c>
      <c r="B131" s="4" t="s">
        <v>1684</v>
      </c>
      <c r="C131" s="3" t="s">
        <v>1683</v>
      </c>
      <c r="K131" s="4"/>
      <c r="L131" s="21" t="s">
        <v>1584</v>
      </c>
      <c r="N131" s="7">
        <v>44449</v>
      </c>
      <c r="O131" s="19" t="s">
        <v>1964</v>
      </c>
      <c r="P131" s="4" t="s">
        <v>1963</v>
      </c>
    </row>
    <row r="132" spans="1:16" hidden="1" x14ac:dyDescent="0.3">
      <c r="A132" s="4" t="s">
        <v>1819</v>
      </c>
      <c r="B132" s="4" t="s">
        <v>1597</v>
      </c>
      <c r="C132" s="3" t="s">
        <v>1596</v>
      </c>
      <c r="K132" s="4"/>
      <c r="L132" s="21" t="s">
        <v>1584</v>
      </c>
      <c r="N132" s="7">
        <v>44449</v>
      </c>
      <c r="O132" s="19" t="s">
        <v>1964</v>
      </c>
      <c r="P132" s="4" t="s">
        <v>1963</v>
      </c>
    </row>
    <row r="133" spans="1:16" hidden="1" x14ac:dyDescent="0.3">
      <c r="A133" s="4" t="s">
        <v>1819</v>
      </c>
      <c r="B133" s="4" t="s">
        <v>1956</v>
      </c>
      <c r="C133" s="3" t="s">
        <v>1955</v>
      </c>
      <c r="K133" s="4"/>
      <c r="L133" s="21" t="s">
        <v>1584</v>
      </c>
      <c r="N133" s="7">
        <v>44449</v>
      </c>
      <c r="O133" s="19" t="s">
        <v>1964</v>
      </c>
      <c r="P133" s="4" t="s">
        <v>1963</v>
      </c>
    </row>
    <row r="134" spans="1:16" hidden="1" x14ac:dyDescent="0.3">
      <c r="A134" s="4" t="s">
        <v>1819</v>
      </c>
      <c r="B134" s="4" t="s">
        <v>1738</v>
      </c>
      <c r="C134" s="3" t="s">
        <v>1737</v>
      </c>
      <c r="K134" s="4"/>
      <c r="L134" s="21" t="s">
        <v>1584</v>
      </c>
      <c r="N134" s="7">
        <v>44449</v>
      </c>
      <c r="O134" s="19" t="s">
        <v>1964</v>
      </c>
      <c r="P134" s="4" t="s">
        <v>1963</v>
      </c>
    </row>
    <row r="135" spans="1:16" hidden="1" x14ac:dyDescent="0.3">
      <c r="A135" s="4" t="s">
        <v>1819</v>
      </c>
      <c r="B135" s="4" t="s">
        <v>1613</v>
      </c>
      <c r="C135" s="3" t="s">
        <v>1612</v>
      </c>
      <c r="K135" s="4"/>
      <c r="L135" s="21" t="s">
        <v>1584</v>
      </c>
      <c r="N135" s="7">
        <v>44449</v>
      </c>
      <c r="O135" s="19" t="s">
        <v>1964</v>
      </c>
      <c r="P135" s="4" t="s">
        <v>1963</v>
      </c>
    </row>
    <row r="136" spans="1:16" hidden="1" x14ac:dyDescent="0.3">
      <c r="A136" s="4" t="s">
        <v>1819</v>
      </c>
      <c r="B136" s="4" t="s">
        <v>1983</v>
      </c>
      <c r="C136" s="3" t="s">
        <v>1984</v>
      </c>
      <c r="F136" s="31"/>
      <c r="G136" s="31"/>
      <c r="K136" s="4"/>
      <c r="L136" s="21" t="s">
        <v>1584</v>
      </c>
      <c r="N136" s="7">
        <v>44449</v>
      </c>
      <c r="O136" s="19" t="s">
        <v>1964</v>
      </c>
      <c r="P136" s="4" t="s">
        <v>1963</v>
      </c>
    </row>
    <row r="137" spans="1:16" hidden="1" x14ac:dyDescent="0.3">
      <c r="A137" s="4" t="s">
        <v>1819</v>
      </c>
      <c r="B137" s="4" t="s">
        <v>1974</v>
      </c>
      <c r="C137" s="3" t="s">
        <v>1728</v>
      </c>
      <c r="K137" s="4"/>
      <c r="L137" s="21" t="s">
        <v>1584</v>
      </c>
      <c r="M137" s="34"/>
      <c r="N137" s="7">
        <v>44449</v>
      </c>
      <c r="O137" s="19" t="s">
        <v>1964</v>
      </c>
      <c r="P137" s="4" t="s">
        <v>1963</v>
      </c>
    </row>
    <row r="138" spans="1:16" hidden="1" x14ac:dyDescent="0.3">
      <c r="A138" s="4" t="s">
        <v>1819</v>
      </c>
      <c r="B138" s="4" t="s">
        <v>1734</v>
      </c>
      <c r="C138" s="3" t="s">
        <v>1733</v>
      </c>
      <c r="K138" s="4"/>
      <c r="L138" s="21" t="s">
        <v>1584</v>
      </c>
      <c r="N138" s="7">
        <v>44449</v>
      </c>
      <c r="O138" s="19" t="s">
        <v>1964</v>
      </c>
      <c r="P138" s="4" t="s">
        <v>1963</v>
      </c>
    </row>
    <row r="139" spans="1:16" hidden="1" x14ac:dyDescent="0.3">
      <c r="A139" s="4" t="s">
        <v>1819</v>
      </c>
      <c r="B139" s="4" t="s">
        <v>1654</v>
      </c>
      <c r="C139" s="3" t="s">
        <v>1653</v>
      </c>
      <c r="E139" s="5" t="s">
        <v>1013</v>
      </c>
      <c r="K139" s="4"/>
      <c r="L139" s="21" t="s">
        <v>1584</v>
      </c>
      <c r="M139" s="34"/>
      <c r="N139" s="7">
        <v>44449</v>
      </c>
      <c r="O139" s="19" t="s">
        <v>1964</v>
      </c>
      <c r="P139" s="4" t="s">
        <v>1963</v>
      </c>
    </row>
    <row r="140" spans="1:16" hidden="1" x14ac:dyDescent="0.3">
      <c r="A140" s="4" t="s">
        <v>1819</v>
      </c>
      <c r="B140" s="4" t="s">
        <v>1712</v>
      </c>
      <c r="C140" s="3" t="s">
        <v>1711</v>
      </c>
      <c r="K140" s="4"/>
      <c r="L140" s="21" t="s">
        <v>1584</v>
      </c>
      <c r="N140" s="7">
        <v>44449</v>
      </c>
      <c r="O140" s="19" t="s">
        <v>1964</v>
      </c>
      <c r="P140" s="4" t="s">
        <v>1963</v>
      </c>
    </row>
    <row r="141" spans="1:16" hidden="1" x14ac:dyDescent="0.3">
      <c r="A141" s="4" t="s">
        <v>1819</v>
      </c>
      <c r="B141" s="4" t="s">
        <v>1951</v>
      </c>
      <c r="C141" s="3" t="s">
        <v>1952</v>
      </c>
      <c r="K141" s="4"/>
      <c r="L141" s="21" t="s">
        <v>1584</v>
      </c>
      <c r="N141" s="7">
        <v>44449</v>
      </c>
      <c r="O141" s="19" t="s">
        <v>1964</v>
      </c>
      <c r="P141" s="4" t="s">
        <v>1963</v>
      </c>
    </row>
    <row r="142" spans="1:16" hidden="1" x14ac:dyDescent="0.3">
      <c r="A142" s="4" t="s">
        <v>1819</v>
      </c>
      <c r="B142" s="4" t="s">
        <v>1804</v>
      </c>
      <c r="C142" s="3" t="s">
        <v>1803</v>
      </c>
      <c r="E142" s="5" t="s">
        <v>1013</v>
      </c>
      <c r="K142" s="4"/>
      <c r="L142" s="21" t="s">
        <v>1584</v>
      </c>
      <c r="M142" s="35"/>
      <c r="N142" s="7">
        <v>44449</v>
      </c>
      <c r="O142" s="19" t="s">
        <v>1964</v>
      </c>
      <c r="P142" s="4" t="s">
        <v>1963</v>
      </c>
    </row>
    <row r="143" spans="1:16" hidden="1" x14ac:dyDescent="0.3">
      <c r="A143" s="4" t="s">
        <v>1819</v>
      </c>
      <c r="B143" s="4" t="s">
        <v>1949</v>
      </c>
      <c r="C143" s="3" t="s">
        <v>1950</v>
      </c>
      <c r="K143" s="4"/>
      <c r="L143" s="21" t="s">
        <v>1584</v>
      </c>
      <c r="N143" s="7">
        <v>44449</v>
      </c>
      <c r="O143" s="19" t="s">
        <v>1964</v>
      </c>
      <c r="P143" s="4" t="s">
        <v>1963</v>
      </c>
    </row>
    <row r="144" spans="1:16" hidden="1" x14ac:dyDescent="0.3">
      <c r="A144" s="4" t="s">
        <v>1819</v>
      </c>
      <c r="B144" s="4" t="s">
        <v>1660</v>
      </c>
      <c r="C144" s="3" t="s">
        <v>1659</v>
      </c>
      <c r="E144" s="5" t="s">
        <v>1013</v>
      </c>
      <c r="L144" s="21" t="s">
        <v>1912</v>
      </c>
      <c r="N144" s="7">
        <v>44449</v>
      </c>
      <c r="O144" s="19" t="s">
        <v>1964</v>
      </c>
      <c r="P144" s="4" t="s">
        <v>1963</v>
      </c>
    </row>
    <row r="145" spans="1:16" hidden="1" x14ac:dyDescent="0.3">
      <c r="A145" s="4" t="s">
        <v>1819</v>
      </c>
      <c r="B145" s="4" t="s">
        <v>1764</v>
      </c>
      <c r="C145" s="3" t="s">
        <v>1763</v>
      </c>
      <c r="E145" s="5" t="s">
        <v>1013</v>
      </c>
      <c r="L145" s="21" t="s">
        <v>1595</v>
      </c>
      <c r="M145" s="34"/>
      <c r="N145" s="7">
        <v>44449</v>
      </c>
      <c r="O145" s="19" t="s">
        <v>1964</v>
      </c>
      <c r="P145" s="4" t="s">
        <v>1963</v>
      </c>
    </row>
    <row r="146" spans="1:16" hidden="1" x14ac:dyDescent="0.3">
      <c r="A146" s="4" t="s">
        <v>1819</v>
      </c>
      <c r="B146" s="4" t="s">
        <v>1810</v>
      </c>
      <c r="C146" s="3" t="s">
        <v>1809</v>
      </c>
      <c r="L146" s="33" t="s">
        <v>1595</v>
      </c>
      <c r="M146" s="34"/>
      <c r="N146" s="7">
        <v>44449</v>
      </c>
      <c r="O146" s="19" t="s">
        <v>1964</v>
      </c>
      <c r="P146" s="4" t="s">
        <v>1963</v>
      </c>
    </row>
    <row r="147" spans="1:16" hidden="1" x14ac:dyDescent="0.3">
      <c r="A147" s="4" t="s">
        <v>1819</v>
      </c>
      <c r="B147" s="4" t="s">
        <v>1704</v>
      </c>
      <c r="C147" s="3" t="s">
        <v>1703</v>
      </c>
      <c r="E147" s="5" t="s">
        <v>1013</v>
      </c>
      <c r="L147" s="33" t="s">
        <v>1595</v>
      </c>
      <c r="N147" s="7">
        <v>44449</v>
      </c>
      <c r="O147" s="19" t="s">
        <v>1964</v>
      </c>
      <c r="P147" s="4" t="s">
        <v>1963</v>
      </c>
    </row>
    <row r="148" spans="1:16" hidden="1" x14ac:dyDescent="0.3">
      <c r="A148" s="4" t="s">
        <v>1819</v>
      </c>
      <c r="B148" s="4" t="s">
        <v>1652</v>
      </c>
      <c r="C148" s="3" t="s">
        <v>1651</v>
      </c>
      <c r="E148" s="5" t="s">
        <v>1013</v>
      </c>
      <c r="L148" s="33" t="s">
        <v>1595</v>
      </c>
      <c r="M148" s="34"/>
      <c r="N148" s="7">
        <v>44449</v>
      </c>
      <c r="O148" s="19" t="s">
        <v>1964</v>
      </c>
      <c r="P148" s="4" t="s">
        <v>1963</v>
      </c>
    </row>
    <row r="149" spans="1:16" hidden="1" x14ac:dyDescent="0.3">
      <c r="A149" s="4" t="s">
        <v>1819</v>
      </c>
      <c r="B149" s="4" t="s">
        <v>1760</v>
      </c>
      <c r="C149" s="3" t="s">
        <v>1759</v>
      </c>
      <c r="L149" s="33" t="s">
        <v>1595</v>
      </c>
      <c r="M149" s="35"/>
      <c r="N149" s="7">
        <v>44449</v>
      </c>
      <c r="O149" s="19" t="s">
        <v>1964</v>
      </c>
      <c r="P149" s="4" t="s">
        <v>1963</v>
      </c>
    </row>
    <row r="150" spans="1:16" hidden="1" x14ac:dyDescent="0.3">
      <c r="A150" s="4" t="s">
        <v>1819</v>
      </c>
      <c r="B150" s="4" t="s">
        <v>1706</v>
      </c>
      <c r="C150" s="3" t="s">
        <v>1705</v>
      </c>
      <c r="L150" s="33" t="s">
        <v>1595</v>
      </c>
      <c r="N150" s="7">
        <v>44449</v>
      </c>
      <c r="O150" s="19" t="s">
        <v>1964</v>
      </c>
      <c r="P150" s="4" t="s">
        <v>1963</v>
      </c>
    </row>
    <row r="151" spans="1:16" hidden="1" x14ac:dyDescent="0.3">
      <c r="A151" s="4" t="s">
        <v>1819</v>
      </c>
      <c r="B151" s="4" t="s">
        <v>1748</v>
      </c>
      <c r="C151" s="3" t="s">
        <v>1747</v>
      </c>
      <c r="L151" s="33" t="s">
        <v>1595</v>
      </c>
      <c r="M151" s="34"/>
      <c r="N151" s="7">
        <v>44449</v>
      </c>
      <c r="O151" s="19" t="s">
        <v>1964</v>
      </c>
      <c r="P151" s="4" t="s">
        <v>1963</v>
      </c>
    </row>
    <row r="152" spans="1:16" hidden="1" x14ac:dyDescent="0.3">
      <c r="A152" s="4" t="s">
        <v>1819</v>
      </c>
      <c r="B152" s="4" t="s">
        <v>1717</v>
      </c>
      <c r="C152" s="3" t="s">
        <v>1820</v>
      </c>
      <c r="L152" s="33" t="s">
        <v>1595</v>
      </c>
      <c r="M152" s="35"/>
      <c r="N152" s="7">
        <v>44449</v>
      </c>
      <c r="O152" s="19" t="s">
        <v>1964</v>
      </c>
      <c r="P152" s="4" t="s">
        <v>1963</v>
      </c>
    </row>
    <row r="153" spans="1:16" hidden="1" x14ac:dyDescent="0.3">
      <c r="A153" s="4" t="s">
        <v>1819</v>
      </c>
      <c r="B153" s="4" t="s">
        <v>1650</v>
      </c>
      <c r="C153" s="3" t="s">
        <v>1649</v>
      </c>
      <c r="E153" s="5" t="s">
        <v>1013</v>
      </c>
      <c r="L153" s="33" t="s">
        <v>1595</v>
      </c>
      <c r="M153" s="35"/>
      <c r="N153" s="7">
        <v>44449</v>
      </c>
      <c r="O153" s="19" t="s">
        <v>1964</v>
      </c>
      <c r="P153" s="4" t="s">
        <v>1963</v>
      </c>
    </row>
    <row r="154" spans="1:16" hidden="1" x14ac:dyDescent="0.3">
      <c r="A154" s="4" t="s">
        <v>1819</v>
      </c>
      <c r="B154" s="4" t="s">
        <v>1732</v>
      </c>
      <c r="C154" s="3" t="s">
        <v>1731</v>
      </c>
      <c r="L154" s="33" t="s">
        <v>1595</v>
      </c>
      <c r="M154" s="35"/>
      <c r="N154" s="7">
        <v>44449</v>
      </c>
      <c r="O154" s="19" t="s">
        <v>1964</v>
      </c>
      <c r="P154" s="4" t="s">
        <v>1963</v>
      </c>
    </row>
    <row r="155" spans="1:16" hidden="1" x14ac:dyDescent="0.3">
      <c r="A155" s="4" t="s">
        <v>1819</v>
      </c>
      <c r="B155" s="4" t="s">
        <v>1957</v>
      </c>
      <c r="C155" s="3" t="s">
        <v>1958</v>
      </c>
      <c r="E155" s="5" t="s">
        <v>1013</v>
      </c>
      <c r="L155" s="33" t="s">
        <v>1595</v>
      </c>
      <c r="N155" s="7">
        <v>44449</v>
      </c>
      <c r="O155" s="19" t="s">
        <v>1964</v>
      </c>
      <c r="P155" s="4" t="s">
        <v>1963</v>
      </c>
    </row>
    <row r="156" spans="1:16" hidden="1" x14ac:dyDescent="0.3">
      <c r="A156" s="4" t="s">
        <v>1819</v>
      </c>
      <c r="B156" s="4" t="s">
        <v>1622</v>
      </c>
      <c r="C156" s="3" t="s">
        <v>1986</v>
      </c>
      <c r="D156" s="3" t="s">
        <v>1993</v>
      </c>
      <c r="F156" s="30"/>
      <c r="G156" s="28"/>
      <c r="L156" s="33" t="s">
        <v>1595</v>
      </c>
      <c r="N156" s="7">
        <v>44449</v>
      </c>
      <c r="O156" s="19" t="s">
        <v>1964</v>
      </c>
      <c r="P156" s="4" t="s">
        <v>1963</v>
      </c>
    </row>
    <row r="157" spans="1:16" hidden="1" x14ac:dyDescent="0.3">
      <c r="A157" s="4" t="s">
        <v>1819</v>
      </c>
      <c r="B157" s="4" t="s">
        <v>1780</v>
      </c>
      <c r="C157" s="3" t="s">
        <v>1779</v>
      </c>
      <c r="L157" s="33" t="s">
        <v>1595</v>
      </c>
      <c r="M157" s="36"/>
      <c r="N157" s="7">
        <v>44449</v>
      </c>
      <c r="O157" s="19" t="s">
        <v>1964</v>
      </c>
      <c r="P157" s="4" t="s">
        <v>1963</v>
      </c>
    </row>
    <row r="158" spans="1:16" hidden="1" x14ac:dyDescent="0.3">
      <c r="A158" s="4" t="s">
        <v>1819</v>
      </c>
      <c r="B158" s="4" t="s">
        <v>1607</v>
      </c>
      <c r="C158" s="3" t="s">
        <v>1606</v>
      </c>
      <c r="E158" s="5" t="s">
        <v>1013</v>
      </c>
      <c r="L158" s="33" t="s">
        <v>1595</v>
      </c>
      <c r="M158" s="35"/>
      <c r="N158" s="7">
        <v>44449</v>
      </c>
      <c r="O158" s="19" t="s">
        <v>1964</v>
      </c>
      <c r="P158" s="4" t="s">
        <v>1963</v>
      </c>
    </row>
    <row r="159" spans="1:16" hidden="1" x14ac:dyDescent="0.3">
      <c r="A159" s="4" t="s">
        <v>1819</v>
      </c>
      <c r="B159" s="4" t="s">
        <v>1752</v>
      </c>
      <c r="C159" s="3" t="s">
        <v>1751</v>
      </c>
      <c r="E159" s="5" t="s">
        <v>1013</v>
      </c>
      <c r="L159" s="33" t="s">
        <v>1595</v>
      </c>
      <c r="M159" s="35"/>
      <c r="N159" s="7">
        <v>44449</v>
      </c>
      <c r="O159" s="19" t="s">
        <v>1964</v>
      </c>
      <c r="P159" s="4" t="s">
        <v>1963</v>
      </c>
    </row>
    <row r="160" spans="1:16" hidden="1" x14ac:dyDescent="0.3">
      <c r="A160" s="4" t="s">
        <v>1819</v>
      </c>
      <c r="B160" s="4" t="s">
        <v>1621</v>
      </c>
      <c r="C160" s="3" t="s">
        <v>1620</v>
      </c>
      <c r="L160" s="33" t="s">
        <v>1595</v>
      </c>
      <c r="M160" s="35"/>
      <c r="N160" s="7">
        <v>44449</v>
      </c>
      <c r="O160" s="19" t="s">
        <v>1964</v>
      </c>
      <c r="P160" s="4" t="s">
        <v>1963</v>
      </c>
    </row>
    <row r="161" spans="1:20" hidden="1" x14ac:dyDescent="0.3">
      <c r="A161" s="4" t="s">
        <v>1819</v>
      </c>
      <c r="B161" s="4" t="s">
        <v>1740</v>
      </c>
      <c r="C161" s="3" t="s">
        <v>1739</v>
      </c>
      <c r="L161" s="33" t="s">
        <v>1595</v>
      </c>
      <c r="M161" s="35"/>
      <c r="N161" s="7">
        <v>44449</v>
      </c>
      <c r="O161" s="19" t="s">
        <v>1964</v>
      </c>
      <c r="P161" s="4" t="s">
        <v>1963</v>
      </c>
    </row>
    <row r="162" spans="1:20" hidden="1" x14ac:dyDescent="0.3">
      <c r="A162" s="4" t="s">
        <v>1819</v>
      </c>
      <c r="B162" s="4" t="s">
        <v>1754</v>
      </c>
      <c r="C162" s="3" t="s">
        <v>1753</v>
      </c>
      <c r="L162" s="33" t="s">
        <v>1595</v>
      </c>
      <c r="M162" s="34"/>
      <c r="N162" s="7">
        <v>44449</v>
      </c>
      <c r="O162" s="19" t="s">
        <v>1964</v>
      </c>
      <c r="P162" s="4" t="s">
        <v>1963</v>
      </c>
    </row>
    <row r="163" spans="1:20" hidden="1" x14ac:dyDescent="0.3">
      <c r="A163" s="4" t="s">
        <v>1819</v>
      </c>
      <c r="B163" s="4" t="s">
        <v>1727</v>
      </c>
      <c r="C163" s="3" t="s">
        <v>1726</v>
      </c>
      <c r="L163" s="33" t="s">
        <v>1595</v>
      </c>
      <c r="M163" s="35"/>
      <c r="N163" s="7">
        <v>44449</v>
      </c>
      <c r="O163" s="19" t="s">
        <v>1964</v>
      </c>
      <c r="P163" s="4" t="s">
        <v>1963</v>
      </c>
    </row>
    <row r="164" spans="1:20" hidden="1" x14ac:dyDescent="0.3">
      <c r="A164" s="4" t="s">
        <v>1819</v>
      </c>
      <c r="B164" s="4" t="s">
        <v>1666</v>
      </c>
      <c r="C164" s="3" t="s">
        <v>1665</v>
      </c>
      <c r="L164" s="33" t="s">
        <v>1595</v>
      </c>
      <c r="N164" s="7">
        <v>44449</v>
      </c>
      <c r="O164" s="19" t="s">
        <v>1964</v>
      </c>
      <c r="P164" s="4" t="s">
        <v>1963</v>
      </c>
    </row>
    <row r="165" spans="1:20" hidden="1" x14ac:dyDescent="0.3">
      <c r="A165" s="4" t="s">
        <v>1819</v>
      </c>
      <c r="B165" s="4" t="s">
        <v>1774</v>
      </c>
      <c r="C165" s="3" t="s">
        <v>1773</v>
      </c>
      <c r="L165" s="33" t="s">
        <v>1595</v>
      </c>
      <c r="N165" s="7">
        <v>44449</v>
      </c>
      <c r="O165" s="19" t="s">
        <v>1964</v>
      </c>
      <c r="P165" s="4" t="s">
        <v>1963</v>
      </c>
    </row>
    <row r="166" spans="1:20" hidden="1" x14ac:dyDescent="0.3">
      <c r="A166" s="4" t="s">
        <v>1819</v>
      </c>
      <c r="B166" s="4" t="s">
        <v>1624</v>
      </c>
      <c r="C166" s="3" t="s">
        <v>1623</v>
      </c>
      <c r="L166" s="33" t="s">
        <v>1595</v>
      </c>
      <c r="N166" s="7">
        <v>44449</v>
      </c>
      <c r="O166" s="19" t="s">
        <v>1964</v>
      </c>
      <c r="P166" s="4" t="s">
        <v>1963</v>
      </c>
    </row>
    <row r="167" spans="1:20" hidden="1" x14ac:dyDescent="0.3">
      <c r="A167" s="4" t="s">
        <v>1819</v>
      </c>
      <c r="B167" s="4" t="s">
        <v>1814</v>
      </c>
      <c r="C167" s="3" t="s">
        <v>1813</v>
      </c>
      <c r="L167" s="33" t="s">
        <v>1595</v>
      </c>
      <c r="N167" s="7">
        <v>44449</v>
      </c>
      <c r="O167" s="19" t="s">
        <v>1964</v>
      </c>
      <c r="P167" s="4" t="s">
        <v>1963</v>
      </c>
    </row>
    <row r="168" spans="1:20" hidden="1" x14ac:dyDescent="0.3">
      <c r="A168" s="4" t="s">
        <v>1819</v>
      </c>
      <c r="B168" s="4" t="s">
        <v>1686</v>
      </c>
      <c r="C168" s="3" t="s">
        <v>1685</v>
      </c>
      <c r="D168" s="3" t="s">
        <v>1909</v>
      </c>
      <c r="E168" s="5" t="s">
        <v>1013</v>
      </c>
      <c r="L168" s="33" t="s">
        <v>1595</v>
      </c>
      <c r="M168" s="35"/>
      <c r="N168" s="7">
        <v>44449</v>
      </c>
      <c r="O168" s="19" t="s">
        <v>1964</v>
      </c>
      <c r="P168" s="4" t="s">
        <v>1963</v>
      </c>
    </row>
    <row r="169" spans="1:20" hidden="1" x14ac:dyDescent="0.3">
      <c r="A169" s="4" t="s">
        <v>1819</v>
      </c>
      <c r="B169" s="4" t="s">
        <v>1644</v>
      </c>
      <c r="C169" s="3" t="s">
        <v>1643</v>
      </c>
      <c r="L169" s="33" t="s">
        <v>1595</v>
      </c>
      <c r="N169" s="7">
        <v>44449</v>
      </c>
      <c r="O169" s="19" t="s">
        <v>1964</v>
      </c>
      <c r="P169" s="4" t="s">
        <v>1963</v>
      </c>
    </row>
    <row r="170" spans="1:20" hidden="1" x14ac:dyDescent="0.3">
      <c r="A170" s="4" t="s">
        <v>1819</v>
      </c>
      <c r="B170" s="4" t="s">
        <v>1603</v>
      </c>
      <c r="C170" s="3" t="s">
        <v>1602</v>
      </c>
      <c r="L170" s="33" t="s">
        <v>1595</v>
      </c>
      <c r="N170" s="7">
        <v>44449</v>
      </c>
      <c r="O170" s="19" t="s">
        <v>1964</v>
      </c>
      <c r="P170" s="4" t="s">
        <v>1963</v>
      </c>
    </row>
    <row r="171" spans="1:20" hidden="1" x14ac:dyDescent="0.3">
      <c r="A171" s="4" t="s">
        <v>1819</v>
      </c>
      <c r="B171" s="4" t="s">
        <v>1630</v>
      </c>
      <c r="C171" s="3" t="s">
        <v>1629</v>
      </c>
      <c r="E171" s="5" t="s">
        <v>1013</v>
      </c>
      <c r="L171" s="33" t="s">
        <v>1595</v>
      </c>
      <c r="N171" s="7">
        <v>44449</v>
      </c>
      <c r="O171" s="19" t="s">
        <v>1964</v>
      </c>
      <c r="P171" s="4" t="s">
        <v>1963</v>
      </c>
    </row>
    <row r="172" spans="1:20" hidden="1" x14ac:dyDescent="0.3">
      <c r="A172" s="4" t="s">
        <v>1819</v>
      </c>
      <c r="B172" s="4" t="s">
        <v>1680</v>
      </c>
      <c r="C172" s="3" t="s">
        <v>1679</v>
      </c>
      <c r="L172" s="33" t="s">
        <v>1595</v>
      </c>
      <c r="N172" s="7">
        <v>44449</v>
      </c>
      <c r="O172" s="19" t="s">
        <v>1964</v>
      </c>
      <c r="P172" s="4" t="s">
        <v>1963</v>
      </c>
    </row>
    <row r="173" spans="1:20" hidden="1" x14ac:dyDescent="0.3">
      <c r="A173" s="4" t="s">
        <v>1819</v>
      </c>
      <c r="B173" s="4" t="s">
        <v>1611</v>
      </c>
      <c r="C173" s="3" t="s">
        <v>1610</v>
      </c>
      <c r="F173" s="30"/>
      <c r="G173" s="28"/>
      <c r="L173" s="33" t="s">
        <v>1595</v>
      </c>
      <c r="N173" s="7">
        <v>44449</v>
      </c>
      <c r="O173" s="19" t="s">
        <v>1964</v>
      </c>
      <c r="P173" s="4" t="s">
        <v>1963</v>
      </c>
    </row>
    <row r="174" spans="1:20" s="6" customFormat="1" hidden="1" x14ac:dyDescent="0.3">
      <c r="A174" s="4" t="s">
        <v>1819</v>
      </c>
      <c r="B174" s="4" t="s">
        <v>1670</v>
      </c>
      <c r="C174" s="3" t="s">
        <v>1669</v>
      </c>
      <c r="D174" s="3"/>
      <c r="E174" s="5"/>
      <c r="F174" s="5"/>
      <c r="G174" s="5"/>
      <c r="H174" s="5"/>
      <c r="I174" s="5"/>
      <c r="K174" s="5"/>
      <c r="L174" s="33" t="s">
        <v>1595</v>
      </c>
      <c r="N174" s="7">
        <v>44449</v>
      </c>
      <c r="O174" s="19" t="s">
        <v>1964</v>
      </c>
      <c r="P174" s="4" t="s">
        <v>1963</v>
      </c>
      <c r="Q174" s="4"/>
      <c r="R174" s="4"/>
      <c r="S174" s="4"/>
      <c r="T174" s="4"/>
    </row>
    <row r="175" spans="1:20" hidden="1" x14ac:dyDescent="0.3">
      <c r="A175" s="4" t="s">
        <v>1819</v>
      </c>
      <c r="B175" s="4" t="s">
        <v>1959</v>
      </c>
      <c r="C175" s="3" t="s">
        <v>1960</v>
      </c>
      <c r="F175" s="31"/>
      <c r="G175" s="31"/>
      <c r="L175" s="33" t="s">
        <v>1595</v>
      </c>
      <c r="N175" s="7">
        <v>44449</v>
      </c>
      <c r="O175" s="19" t="s">
        <v>1964</v>
      </c>
      <c r="P175" s="4" t="s">
        <v>1963</v>
      </c>
      <c r="R175" s="6"/>
      <c r="S175" s="6"/>
      <c r="T175" s="6"/>
    </row>
    <row r="176" spans="1:20" hidden="1" x14ac:dyDescent="0.3">
      <c r="A176" s="4" t="s">
        <v>1819</v>
      </c>
      <c r="B176" s="4" t="s">
        <v>1648</v>
      </c>
      <c r="C176" s="3" t="s">
        <v>1647</v>
      </c>
      <c r="L176" s="33" t="s">
        <v>1595</v>
      </c>
      <c r="N176" s="7">
        <v>44449</v>
      </c>
      <c r="O176" s="19" t="s">
        <v>1964</v>
      </c>
      <c r="P176" s="4" t="s">
        <v>1963</v>
      </c>
    </row>
    <row r="177" spans="1:16" hidden="1" x14ac:dyDescent="0.3">
      <c r="A177" s="4" t="s">
        <v>1819</v>
      </c>
      <c r="B177" s="4" t="s">
        <v>1590</v>
      </c>
      <c r="C177" s="3" t="s">
        <v>1589</v>
      </c>
      <c r="L177" s="33" t="s">
        <v>1595</v>
      </c>
      <c r="N177" s="7">
        <v>44449</v>
      </c>
      <c r="O177" s="19" t="s">
        <v>1964</v>
      </c>
      <c r="P177" s="4" t="s">
        <v>1963</v>
      </c>
    </row>
    <row r="178" spans="1:16" hidden="1" x14ac:dyDescent="0.3">
      <c r="A178" s="4" t="s">
        <v>1819</v>
      </c>
      <c r="B178" s="4" t="s">
        <v>1692</v>
      </c>
      <c r="C178" s="3" t="s">
        <v>1691</v>
      </c>
      <c r="L178" s="33" t="s">
        <v>1595</v>
      </c>
      <c r="N178" s="7">
        <v>44449</v>
      </c>
      <c r="O178" s="19" t="s">
        <v>1964</v>
      </c>
      <c r="P178" s="4" t="s">
        <v>1963</v>
      </c>
    </row>
    <row r="179" spans="1:16" hidden="1" x14ac:dyDescent="0.3">
      <c r="A179" s="4" t="s">
        <v>1819</v>
      </c>
      <c r="B179" s="4" t="s">
        <v>1723</v>
      </c>
      <c r="C179" s="3" t="s">
        <v>1722</v>
      </c>
      <c r="E179" s="5" t="s">
        <v>1013</v>
      </c>
      <c r="L179" s="33" t="s">
        <v>1595</v>
      </c>
      <c r="N179" s="7">
        <v>44449</v>
      </c>
      <c r="O179" s="19" t="s">
        <v>1964</v>
      </c>
      <c r="P179" s="4" t="s">
        <v>1963</v>
      </c>
    </row>
    <row r="180" spans="1:16" hidden="1" x14ac:dyDescent="0.3">
      <c r="A180" s="4" t="s">
        <v>1819</v>
      </c>
      <c r="B180" s="4" t="s">
        <v>1746</v>
      </c>
      <c r="C180" s="3" t="s">
        <v>1745</v>
      </c>
      <c r="E180" s="5" t="s">
        <v>1013</v>
      </c>
      <c r="L180" s="33" t="s">
        <v>1595</v>
      </c>
      <c r="N180" s="7">
        <v>44449</v>
      </c>
      <c r="O180" s="19" t="s">
        <v>1964</v>
      </c>
      <c r="P180" s="4" t="s">
        <v>1963</v>
      </c>
    </row>
    <row r="181" spans="1:16" hidden="1" x14ac:dyDescent="0.3">
      <c r="A181" s="4" t="s">
        <v>1819</v>
      </c>
      <c r="B181" s="4" t="s">
        <v>1806</v>
      </c>
      <c r="C181" s="3" t="s">
        <v>1805</v>
      </c>
      <c r="L181" s="33" t="s">
        <v>1595</v>
      </c>
      <c r="N181" s="7">
        <v>44449</v>
      </c>
      <c r="O181" s="19" t="s">
        <v>1964</v>
      </c>
      <c r="P181" s="4" t="s">
        <v>1963</v>
      </c>
    </row>
    <row r="182" spans="1:16" hidden="1" x14ac:dyDescent="0.3">
      <c r="A182" s="4" t="s">
        <v>1819</v>
      </c>
      <c r="B182" s="4" t="s">
        <v>1961</v>
      </c>
      <c r="C182" s="3" t="s">
        <v>1962</v>
      </c>
      <c r="L182" s="21" t="s">
        <v>1595</v>
      </c>
      <c r="N182" s="7">
        <v>44449</v>
      </c>
      <c r="O182" s="19" t="s">
        <v>1964</v>
      </c>
      <c r="P182" s="4" t="s">
        <v>1963</v>
      </c>
    </row>
    <row r="183" spans="1:16" hidden="1" x14ac:dyDescent="0.3">
      <c r="A183" s="4" t="s">
        <v>1819</v>
      </c>
      <c r="B183" s="4" t="s">
        <v>1808</v>
      </c>
      <c r="C183" s="3" t="s">
        <v>1807</v>
      </c>
      <c r="L183" s="33" t="s">
        <v>1595</v>
      </c>
      <c r="N183" s="7">
        <v>44449</v>
      </c>
      <c r="O183" s="19" t="s">
        <v>1964</v>
      </c>
      <c r="P183" s="4" t="s">
        <v>1963</v>
      </c>
    </row>
    <row r="184" spans="1:16" hidden="1" x14ac:dyDescent="0.3">
      <c r="A184" s="4" t="s">
        <v>1819</v>
      </c>
      <c r="B184" s="4" t="s">
        <v>1615</v>
      </c>
      <c r="C184" s="3" t="s">
        <v>1614</v>
      </c>
      <c r="L184" s="33" t="s">
        <v>1595</v>
      </c>
      <c r="N184" s="7">
        <v>44449</v>
      </c>
      <c r="O184" s="19" t="s">
        <v>1964</v>
      </c>
      <c r="P184" s="4" t="s">
        <v>1963</v>
      </c>
    </row>
    <row r="185" spans="1:16" hidden="1" x14ac:dyDescent="0.3">
      <c r="A185" s="4" t="s">
        <v>1819</v>
      </c>
      <c r="B185" s="4" t="s">
        <v>1782</v>
      </c>
      <c r="C185" s="3" t="s">
        <v>1781</v>
      </c>
      <c r="L185" s="33" t="s">
        <v>1595</v>
      </c>
      <c r="N185" s="7">
        <v>44449</v>
      </c>
      <c r="O185" s="19" t="s">
        <v>1964</v>
      </c>
      <c r="P185" s="4" t="s">
        <v>1963</v>
      </c>
    </row>
    <row r="186" spans="1:16" hidden="1" x14ac:dyDescent="0.3">
      <c r="A186" s="4" t="s">
        <v>1819</v>
      </c>
      <c r="B186" s="4" t="s">
        <v>1756</v>
      </c>
      <c r="C186" s="3" t="s">
        <v>1755</v>
      </c>
      <c r="E186" s="5" t="s">
        <v>1013</v>
      </c>
      <c r="L186" s="33" t="s">
        <v>1595</v>
      </c>
      <c r="N186" s="7">
        <v>44449</v>
      </c>
      <c r="O186" s="19" t="s">
        <v>1964</v>
      </c>
      <c r="P186" s="4" t="s">
        <v>1963</v>
      </c>
    </row>
    <row r="187" spans="1:16" hidden="1" x14ac:dyDescent="0.3">
      <c r="A187" s="4" t="s">
        <v>1819</v>
      </c>
      <c r="B187" s="4" t="s">
        <v>1672</v>
      </c>
      <c r="C187" s="3" t="s">
        <v>1671</v>
      </c>
      <c r="F187" s="29"/>
      <c r="G187" s="29"/>
      <c r="L187" s="33" t="s">
        <v>1595</v>
      </c>
      <c r="N187" s="7">
        <v>44449</v>
      </c>
      <c r="O187" s="19" t="s">
        <v>1964</v>
      </c>
      <c r="P187" s="4" t="s">
        <v>1963</v>
      </c>
    </row>
    <row r="188" spans="1:16" ht="14.4" hidden="1" x14ac:dyDescent="0.3">
      <c r="A188" s="4" t="s">
        <v>1819</v>
      </c>
      <c r="B188" s="4" t="s">
        <v>1987</v>
      </c>
      <c r="C188" s="3" t="s">
        <v>1988</v>
      </c>
      <c r="D188" s="27"/>
      <c r="F188" s="32"/>
      <c r="G188" s="32"/>
      <c r="L188" s="33" t="s">
        <v>1595</v>
      </c>
      <c r="N188" s="7">
        <v>44449</v>
      </c>
      <c r="O188" s="19" t="s">
        <v>1964</v>
      </c>
      <c r="P188" s="4" t="s">
        <v>1963</v>
      </c>
    </row>
    <row r="189" spans="1:16" hidden="1" x14ac:dyDescent="0.3">
      <c r="A189" s="4" t="s">
        <v>1819</v>
      </c>
      <c r="B189" s="4" t="s">
        <v>1646</v>
      </c>
      <c r="C189" s="3" t="s">
        <v>1645</v>
      </c>
      <c r="L189" s="33" t="s">
        <v>1595</v>
      </c>
      <c r="N189" s="7">
        <v>44449</v>
      </c>
      <c r="O189" s="19" t="s">
        <v>1964</v>
      </c>
      <c r="P189" s="4" t="s">
        <v>1963</v>
      </c>
    </row>
    <row r="190" spans="1:16" hidden="1" x14ac:dyDescent="0.3">
      <c r="A190" s="4" t="s">
        <v>1819</v>
      </c>
      <c r="B190" s="4" t="s">
        <v>1605</v>
      </c>
      <c r="C190" s="3" t="s">
        <v>1604</v>
      </c>
      <c r="L190" s="33" t="s">
        <v>1595</v>
      </c>
      <c r="N190" s="7">
        <v>44449</v>
      </c>
      <c r="O190" s="19" t="s">
        <v>1964</v>
      </c>
      <c r="P190" s="4" t="s">
        <v>1963</v>
      </c>
    </row>
    <row r="191" spans="1:16" hidden="1" x14ac:dyDescent="0.3">
      <c r="A191" s="4" t="s">
        <v>1819</v>
      </c>
      <c r="B191" s="4" t="s">
        <v>1794</v>
      </c>
      <c r="C191" s="3" t="s">
        <v>1793</v>
      </c>
      <c r="L191" s="33" t="s">
        <v>1595</v>
      </c>
      <c r="M191" s="35"/>
      <c r="N191" s="7">
        <v>44449</v>
      </c>
      <c r="O191" s="19" t="s">
        <v>1964</v>
      </c>
      <c r="P191" s="4" t="s">
        <v>1963</v>
      </c>
    </row>
    <row r="192" spans="1:16" hidden="1" x14ac:dyDescent="0.3">
      <c r="A192" s="4" t="s">
        <v>1819</v>
      </c>
      <c r="B192" s="4" t="s">
        <v>1710</v>
      </c>
      <c r="C192" s="3" t="s">
        <v>1709</v>
      </c>
      <c r="L192" s="33" t="s">
        <v>1595</v>
      </c>
      <c r="M192" s="35"/>
      <c r="N192" s="7">
        <v>44449</v>
      </c>
      <c r="O192" s="19" t="s">
        <v>1964</v>
      </c>
      <c r="P192" s="4" t="s">
        <v>1963</v>
      </c>
    </row>
    <row r="193" spans="1:16" hidden="1" x14ac:dyDescent="0.3">
      <c r="A193" s="4" t="s">
        <v>1819</v>
      </c>
      <c r="B193" s="4" t="s">
        <v>1716</v>
      </c>
      <c r="C193" s="3" t="s">
        <v>1715</v>
      </c>
      <c r="L193" s="33" t="s">
        <v>1595</v>
      </c>
      <c r="M193" s="35"/>
      <c r="N193" s="7">
        <v>44449</v>
      </c>
      <c r="O193" s="19" t="s">
        <v>1964</v>
      </c>
      <c r="P193" s="4" t="s">
        <v>1963</v>
      </c>
    </row>
    <row r="194" spans="1:16" hidden="1" x14ac:dyDescent="0.3">
      <c r="A194" s="4" t="s">
        <v>1819</v>
      </c>
      <c r="B194" s="4" t="s">
        <v>1776</v>
      </c>
      <c r="C194" s="3" t="s">
        <v>1775</v>
      </c>
      <c r="L194" s="33" t="s">
        <v>1595</v>
      </c>
      <c r="M194" s="35"/>
      <c r="N194" s="7">
        <v>44449</v>
      </c>
      <c r="O194" s="19" t="s">
        <v>1964</v>
      </c>
      <c r="P194" s="4" t="s">
        <v>1963</v>
      </c>
    </row>
    <row r="195" spans="1:16" hidden="1" x14ac:dyDescent="0.3">
      <c r="A195" s="4" t="s">
        <v>1819</v>
      </c>
      <c r="B195" s="4" t="s">
        <v>1682</v>
      </c>
      <c r="C195" s="3" t="s">
        <v>1681</v>
      </c>
      <c r="E195" s="5" t="s">
        <v>1013</v>
      </c>
      <c r="L195" s="33" t="s">
        <v>1595</v>
      </c>
      <c r="M195" s="35"/>
      <c r="N195" s="7">
        <v>44449</v>
      </c>
      <c r="O195" s="19" t="s">
        <v>1964</v>
      </c>
      <c r="P195" s="4" t="s">
        <v>1963</v>
      </c>
    </row>
    <row r="196" spans="1:16" hidden="1" x14ac:dyDescent="0.3">
      <c r="A196" s="4" t="s">
        <v>1819</v>
      </c>
      <c r="B196" s="4" t="s">
        <v>1750</v>
      </c>
      <c r="C196" s="3" t="s">
        <v>1749</v>
      </c>
      <c r="L196" s="33" t="s">
        <v>1595</v>
      </c>
      <c r="N196" s="7">
        <v>44449</v>
      </c>
      <c r="O196" s="19" t="s">
        <v>1964</v>
      </c>
      <c r="P196" s="4" t="s">
        <v>1963</v>
      </c>
    </row>
    <row r="197" spans="1:16" hidden="1" x14ac:dyDescent="0.3">
      <c r="A197" s="4" t="s">
        <v>1819</v>
      </c>
      <c r="B197" s="4" t="s">
        <v>1778</v>
      </c>
      <c r="C197" s="3" t="s">
        <v>1777</v>
      </c>
      <c r="L197" s="33" t="s">
        <v>1595</v>
      </c>
      <c r="M197" s="35"/>
      <c r="N197" s="7">
        <v>44449</v>
      </c>
      <c r="O197" s="19" t="s">
        <v>1964</v>
      </c>
      <c r="P197" s="4" t="s">
        <v>1963</v>
      </c>
    </row>
    <row r="198" spans="1:16" hidden="1" x14ac:dyDescent="0.3">
      <c r="A198" s="4" t="s">
        <v>1819</v>
      </c>
      <c r="B198" s="4" t="s">
        <v>1662</v>
      </c>
      <c r="C198" s="3" t="s">
        <v>1661</v>
      </c>
      <c r="L198" s="33" t="s">
        <v>1595</v>
      </c>
      <c r="M198" s="35"/>
      <c r="N198" s="7">
        <v>44449</v>
      </c>
      <c r="O198" s="19" t="s">
        <v>1964</v>
      </c>
      <c r="P198" s="4" t="s">
        <v>1963</v>
      </c>
    </row>
    <row r="199" spans="1:16" hidden="1" x14ac:dyDescent="0.3">
      <c r="A199" s="4" t="s">
        <v>1245</v>
      </c>
      <c r="B199" s="4" t="s">
        <v>1235</v>
      </c>
      <c r="C199" s="3" t="s">
        <v>1246</v>
      </c>
      <c r="K199" s="5" t="s">
        <v>3</v>
      </c>
      <c r="N199" s="7">
        <v>43817</v>
      </c>
      <c r="O199" s="19">
        <v>2010</v>
      </c>
      <c r="P199" s="4" t="s">
        <v>296</v>
      </c>
    </row>
    <row r="200" spans="1:16" hidden="1" x14ac:dyDescent="0.3">
      <c r="A200" s="4" t="s">
        <v>1245</v>
      </c>
      <c r="B200" s="4" t="s">
        <v>1240</v>
      </c>
      <c r="C200" s="3" t="s">
        <v>1252</v>
      </c>
      <c r="K200" s="5" t="s">
        <v>6</v>
      </c>
      <c r="N200" s="7">
        <v>43817</v>
      </c>
      <c r="O200" s="19">
        <v>2010</v>
      </c>
      <c r="P200" s="4" t="s">
        <v>296</v>
      </c>
    </row>
    <row r="201" spans="1:16" hidden="1" x14ac:dyDescent="0.3">
      <c r="A201" s="4" t="s">
        <v>1245</v>
      </c>
      <c r="B201" s="4" t="s">
        <v>1244</v>
      </c>
      <c r="C201" s="3" t="s">
        <v>1257</v>
      </c>
      <c r="K201" s="5" t="s">
        <v>6</v>
      </c>
      <c r="N201" s="7">
        <v>43817</v>
      </c>
      <c r="O201" s="19">
        <v>2010</v>
      </c>
      <c r="P201" s="4" t="s">
        <v>296</v>
      </c>
    </row>
    <row r="202" spans="1:16" hidden="1" x14ac:dyDescent="0.3">
      <c r="A202" s="4" t="s">
        <v>1245</v>
      </c>
      <c r="B202" s="4" t="s">
        <v>1242</v>
      </c>
      <c r="C202" s="3" t="s">
        <v>1254</v>
      </c>
      <c r="K202" s="5" t="s">
        <v>6</v>
      </c>
      <c r="N202" s="7">
        <v>43817</v>
      </c>
      <c r="O202" s="19">
        <v>2010</v>
      </c>
      <c r="P202" s="4" t="s">
        <v>296</v>
      </c>
    </row>
    <row r="203" spans="1:16" hidden="1" x14ac:dyDescent="0.3">
      <c r="A203" s="4" t="s">
        <v>1245</v>
      </c>
      <c r="B203" s="4" t="s">
        <v>297</v>
      </c>
      <c r="C203" s="3" t="s">
        <v>1249</v>
      </c>
      <c r="K203" s="5" t="s">
        <v>3</v>
      </c>
      <c r="N203" s="7">
        <v>43817</v>
      </c>
      <c r="O203" s="19">
        <v>2010</v>
      </c>
      <c r="P203" s="4" t="s">
        <v>296</v>
      </c>
    </row>
    <row r="204" spans="1:16" hidden="1" x14ac:dyDescent="0.3">
      <c r="A204" s="4" t="s">
        <v>1245</v>
      </c>
      <c r="B204" s="4" t="s">
        <v>1241</v>
      </c>
      <c r="C204" s="3" t="s">
        <v>1253</v>
      </c>
      <c r="F204" s="5" t="s">
        <v>908</v>
      </c>
      <c r="K204" s="5" t="s">
        <v>3</v>
      </c>
      <c r="N204" s="7">
        <v>43817</v>
      </c>
      <c r="O204" s="19">
        <v>2010</v>
      </c>
      <c r="P204" s="4" t="s">
        <v>296</v>
      </c>
    </row>
    <row r="205" spans="1:16" hidden="1" x14ac:dyDescent="0.3">
      <c r="A205" s="4" t="s">
        <v>1245</v>
      </c>
      <c r="B205" s="4" t="s">
        <v>1239</v>
      </c>
      <c r="C205" s="3" t="s">
        <v>1251</v>
      </c>
      <c r="K205" s="5" t="s">
        <v>12</v>
      </c>
      <c r="N205" s="7">
        <v>43817</v>
      </c>
      <c r="O205" s="19">
        <v>2010</v>
      </c>
      <c r="P205" s="4" t="s">
        <v>296</v>
      </c>
    </row>
    <row r="206" spans="1:16" hidden="1" x14ac:dyDescent="0.3">
      <c r="A206" s="4" t="s">
        <v>1245</v>
      </c>
      <c r="B206" s="4" t="s">
        <v>1236</v>
      </c>
      <c r="C206" s="3" t="s">
        <v>1247</v>
      </c>
      <c r="K206" s="5" t="s">
        <v>24</v>
      </c>
      <c r="N206" s="7">
        <v>43817</v>
      </c>
      <c r="O206" s="19">
        <v>2010</v>
      </c>
      <c r="P206" s="4" t="s">
        <v>296</v>
      </c>
    </row>
    <row r="207" spans="1:16" hidden="1" x14ac:dyDescent="0.3">
      <c r="A207" s="4" t="s">
        <v>1245</v>
      </c>
      <c r="B207" s="4" t="s">
        <v>1238</v>
      </c>
      <c r="C207" s="3" t="s">
        <v>1250</v>
      </c>
      <c r="K207" s="5" t="s">
        <v>24</v>
      </c>
      <c r="N207" s="7">
        <v>43817</v>
      </c>
      <c r="O207" s="19">
        <v>2010</v>
      </c>
      <c r="P207" s="4" t="s">
        <v>296</v>
      </c>
    </row>
    <row r="208" spans="1:16" hidden="1" x14ac:dyDescent="0.3">
      <c r="A208" s="4" t="s">
        <v>1245</v>
      </c>
      <c r="B208" s="4" t="s">
        <v>1237</v>
      </c>
      <c r="C208" s="3" t="s">
        <v>1248</v>
      </c>
      <c r="K208" s="5" t="s">
        <v>6</v>
      </c>
      <c r="N208" s="7">
        <v>43817</v>
      </c>
      <c r="O208" s="19">
        <v>2010</v>
      </c>
      <c r="P208" s="4" t="s">
        <v>296</v>
      </c>
    </row>
    <row r="209" spans="1:16" hidden="1" x14ac:dyDescent="0.3">
      <c r="A209" s="4" t="s">
        <v>1245</v>
      </c>
      <c r="B209" s="4" t="s">
        <v>298</v>
      </c>
      <c r="C209" s="3" t="s">
        <v>1255</v>
      </c>
      <c r="K209" s="5" t="s">
        <v>24</v>
      </c>
      <c r="N209" s="7">
        <v>43817</v>
      </c>
      <c r="O209" s="19">
        <v>2010</v>
      </c>
      <c r="P209" s="4" t="s">
        <v>296</v>
      </c>
    </row>
    <row r="210" spans="1:16" hidden="1" x14ac:dyDescent="0.3">
      <c r="A210" s="4" t="s">
        <v>1245</v>
      </c>
      <c r="B210" s="4" t="s">
        <v>1243</v>
      </c>
      <c r="C210" s="3" t="s">
        <v>1256</v>
      </c>
      <c r="K210" s="5" t="s">
        <v>6</v>
      </c>
      <c r="N210" s="7">
        <v>43817</v>
      </c>
      <c r="O210" s="19">
        <v>2010</v>
      </c>
      <c r="P210" s="4" t="s">
        <v>296</v>
      </c>
    </row>
    <row r="211" spans="1:16" ht="16.8" hidden="1" x14ac:dyDescent="0.3">
      <c r="A211" s="4" t="s">
        <v>1934</v>
      </c>
      <c r="B211" s="4" t="s">
        <v>1188</v>
      </c>
      <c r="C211" s="3" t="s">
        <v>386</v>
      </c>
      <c r="K211" s="5" t="s">
        <v>15</v>
      </c>
      <c r="N211" s="7">
        <v>43817</v>
      </c>
      <c r="O211" s="19">
        <v>2016</v>
      </c>
      <c r="P211" s="4" t="s">
        <v>1937</v>
      </c>
    </row>
    <row r="212" spans="1:16" ht="16.8" hidden="1" x14ac:dyDescent="0.3">
      <c r="A212" s="4" t="s">
        <v>1934</v>
      </c>
      <c r="B212" s="4" t="s">
        <v>1164</v>
      </c>
      <c r="C212" s="3" t="s">
        <v>388</v>
      </c>
      <c r="J212" s="5" t="s">
        <v>1915</v>
      </c>
      <c r="K212" s="5" t="s">
        <v>24</v>
      </c>
      <c r="M212" s="6" t="s">
        <v>2013</v>
      </c>
      <c r="N212" s="7">
        <v>44859</v>
      </c>
      <c r="O212" s="19">
        <v>2016</v>
      </c>
      <c r="P212" s="4" t="s">
        <v>1937</v>
      </c>
    </row>
    <row r="213" spans="1:16" ht="16.8" hidden="1" x14ac:dyDescent="0.3">
      <c r="A213" s="4" t="s">
        <v>1934</v>
      </c>
      <c r="B213" s="4" t="s">
        <v>1168</v>
      </c>
      <c r="C213" s="3" t="s">
        <v>401</v>
      </c>
      <c r="K213" s="5" t="s">
        <v>6</v>
      </c>
      <c r="N213" s="7">
        <v>43817</v>
      </c>
      <c r="O213" s="19">
        <v>2016</v>
      </c>
      <c r="P213" s="4" t="s">
        <v>1937</v>
      </c>
    </row>
    <row r="214" spans="1:16" ht="16.8" hidden="1" x14ac:dyDescent="0.3">
      <c r="A214" s="4" t="s">
        <v>1934</v>
      </c>
      <c r="B214" s="4" t="s">
        <v>1159</v>
      </c>
      <c r="C214" s="3" t="s">
        <v>396</v>
      </c>
      <c r="K214" s="5" t="s">
        <v>6</v>
      </c>
      <c r="N214" s="7">
        <v>43817</v>
      </c>
      <c r="O214" s="19">
        <v>2016</v>
      </c>
      <c r="P214" s="4" t="s">
        <v>1937</v>
      </c>
    </row>
    <row r="215" spans="1:16" ht="16.8" hidden="1" x14ac:dyDescent="0.3">
      <c r="A215" s="4" t="s">
        <v>1934</v>
      </c>
      <c r="B215" s="4" t="s">
        <v>1183</v>
      </c>
      <c r="C215" s="3" t="s">
        <v>410</v>
      </c>
      <c r="K215" s="5" t="s">
        <v>6</v>
      </c>
      <c r="N215" s="7">
        <v>43817</v>
      </c>
      <c r="O215" s="19">
        <v>2016</v>
      </c>
      <c r="P215" s="4" t="s">
        <v>1937</v>
      </c>
    </row>
    <row r="216" spans="1:16" ht="16.8" hidden="1" x14ac:dyDescent="0.3">
      <c r="A216" s="4" t="s">
        <v>1934</v>
      </c>
      <c r="B216" s="4" t="s">
        <v>1180</v>
      </c>
      <c r="C216" s="3" t="s">
        <v>407</v>
      </c>
      <c r="K216" s="5" t="s">
        <v>6</v>
      </c>
      <c r="N216" s="7">
        <v>43817</v>
      </c>
      <c r="O216" s="19">
        <v>2016</v>
      </c>
      <c r="P216" s="4" t="s">
        <v>1937</v>
      </c>
    </row>
    <row r="217" spans="1:16" ht="16.8" hidden="1" x14ac:dyDescent="0.3">
      <c r="A217" s="4" t="s">
        <v>1934</v>
      </c>
      <c r="B217" s="4" t="s">
        <v>1182</v>
      </c>
      <c r="C217" s="3" t="s">
        <v>409</v>
      </c>
      <c r="K217" s="5" t="s">
        <v>6</v>
      </c>
      <c r="N217" s="7">
        <v>43817</v>
      </c>
      <c r="O217" s="19">
        <v>2016</v>
      </c>
      <c r="P217" s="4" t="s">
        <v>1937</v>
      </c>
    </row>
    <row r="218" spans="1:16" ht="16.8" hidden="1" x14ac:dyDescent="0.3">
      <c r="A218" s="4" t="s">
        <v>1934</v>
      </c>
      <c r="B218" s="4" t="s">
        <v>1174</v>
      </c>
      <c r="C218" s="3" t="s">
        <v>404</v>
      </c>
      <c r="K218" s="5" t="s">
        <v>6</v>
      </c>
      <c r="N218" s="7">
        <v>43817</v>
      </c>
      <c r="O218" s="19">
        <v>2016</v>
      </c>
      <c r="P218" s="4" t="s">
        <v>1937</v>
      </c>
    </row>
    <row r="219" spans="1:16" ht="16.8" hidden="1" x14ac:dyDescent="0.3">
      <c r="A219" s="4" t="s">
        <v>1934</v>
      </c>
      <c r="B219" s="4" t="s">
        <v>1169</v>
      </c>
      <c r="C219" s="3" t="s">
        <v>1904</v>
      </c>
      <c r="D219" s="3" t="s">
        <v>1897</v>
      </c>
      <c r="K219" s="5" t="s">
        <v>15</v>
      </c>
      <c r="N219" s="7">
        <v>43817</v>
      </c>
      <c r="O219" s="19">
        <v>2016</v>
      </c>
      <c r="P219" s="4" t="s">
        <v>1937</v>
      </c>
    </row>
    <row r="220" spans="1:16" ht="16.8" hidden="1" x14ac:dyDescent="0.3">
      <c r="A220" s="4" t="s">
        <v>1934</v>
      </c>
      <c r="B220" s="4" t="s">
        <v>1167</v>
      </c>
      <c r="C220" s="3" t="s">
        <v>1152</v>
      </c>
      <c r="K220" s="5" t="s">
        <v>24</v>
      </c>
      <c r="N220" s="7">
        <v>43817</v>
      </c>
      <c r="O220" s="19">
        <v>2016</v>
      </c>
      <c r="P220" s="4" t="s">
        <v>1937</v>
      </c>
    </row>
    <row r="221" spans="1:16" ht="16.8" hidden="1" x14ac:dyDescent="0.3">
      <c r="A221" s="4" t="s">
        <v>1934</v>
      </c>
      <c r="B221" s="4" t="s">
        <v>1178</v>
      </c>
      <c r="C221" s="3" t="s">
        <v>1155</v>
      </c>
      <c r="K221" s="5" t="s">
        <v>3</v>
      </c>
      <c r="N221" s="7">
        <v>43817</v>
      </c>
      <c r="O221" s="19">
        <v>2016</v>
      </c>
      <c r="P221" s="4" t="s">
        <v>1937</v>
      </c>
    </row>
    <row r="222" spans="1:16" ht="16.8" hidden="1" x14ac:dyDescent="0.3">
      <c r="A222" s="4" t="s">
        <v>1934</v>
      </c>
      <c r="B222" s="4" t="s">
        <v>1189</v>
      </c>
      <c r="C222" s="3" t="s">
        <v>413</v>
      </c>
      <c r="K222" s="5" t="s">
        <v>6</v>
      </c>
      <c r="N222" s="7">
        <v>43817</v>
      </c>
      <c r="O222" s="19">
        <v>2016</v>
      </c>
      <c r="P222" s="4" t="s">
        <v>1937</v>
      </c>
    </row>
    <row r="223" spans="1:16" ht="16.8" hidden="1" x14ac:dyDescent="0.3">
      <c r="A223" s="4" t="s">
        <v>1934</v>
      </c>
      <c r="B223" s="4" t="s">
        <v>1170</v>
      </c>
      <c r="C223" s="3" t="s">
        <v>382</v>
      </c>
      <c r="K223" s="5" t="s">
        <v>15</v>
      </c>
      <c r="N223" s="7">
        <v>43817</v>
      </c>
      <c r="O223" s="19">
        <v>2016</v>
      </c>
      <c r="P223" s="4" t="s">
        <v>1937</v>
      </c>
    </row>
    <row r="224" spans="1:16" ht="16.8" hidden="1" x14ac:dyDescent="0.3">
      <c r="A224" s="4" t="s">
        <v>1934</v>
      </c>
      <c r="B224" s="4" t="s">
        <v>1158</v>
      </c>
      <c r="C224" s="3" t="s">
        <v>395</v>
      </c>
      <c r="K224" s="5" t="s">
        <v>6</v>
      </c>
      <c r="N224" s="7">
        <v>43817</v>
      </c>
      <c r="O224" s="19">
        <v>2016</v>
      </c>
      <c r="P224" s="4" t="s">
        <v>1937</v>
      </c>
    </row>
    <row r="225" spans="1:16" ht="16.8" hidden="1" x14ac:dyDescent="0.3">
      <c r="A225" s="4" t="s">
        <v>1934</v>
      </c>
      <c r="B225" s="4" t="s">
        <v>1173</v>
      </c>
      <c r="C225" s="3" t="s">
        <v>403</v>
      </c>
      <c r="K225" s="5" t="s">
        <v>6</v>
      </c>
      <c r="N225" s="7">
        <v>43817</v>
      </c>
      <c r="O225" s="19">
        <v>2016</v>
      </c>
      <c r="P225" s="4" t="s">
        <v>1937</v>
      </c>
    </row>
    <row r="226" spans="1:16" ht="16.8" hidden="1" x14ac:dyDescent="0.3">
      <c r="A226" s="4" t="s">
        <v>1934</v>
      </c>
      <c r="B226" s="4" t="s">
        <v>1166</v>
      </c>
      <c r="C226" s="3" t="s">
        <v>391</v>
      </c>
      <c r="K226" s="5" t="s">
        <v>3</v>
      </c>
      <c r="N226" s="7">
        <v>43817</v>
      </c>
      <c r="O226" s="19">
        <v>2016</v>
      </c>
      <c r="P226" s="4" t="s">
        <v>1937</v>
      </c>
    </row>
    <row r="227" spans="1:16" ht="16.8" hidden="1" x14ac:dyDescent="0.3">
      <c r="A227" s="4" t="s">
        <v>1934</v>
      </c>
      <c r="B227" s="4" t="s">
        <v>1187</v>
      </c>
      <c r="C227" s="3" t="s">
        <v>412</v>
      </c>
      <c r="K227" s="5" t="s">
        <v>6</v>
      </c>
      <c r="N227" s="7">
        <v>43817</v>
      </c>
      <c r="O227" s="19">
        <v>2016</v>
      </c>
      <c r="P227" s="4" t="s">
        <v>1937</v>
      </c>
    </row>
    <row r="228" spans="1:16" ht="16.8" hidden="1" x14ac:dyDescent="0.3">
      <c r="A228" s="4" t="s">
        <v>1934</v>
      </c>
      <c r="B228" s="4" t="s">
        <v>1179</v>
      </c>
      <c r="C228" s="3" t="s">
        <v>406</v>
      </c>
      <c r="K228" s="5" t="s">
        <v>6</v>
      </c>
      <c r="N228" s="7">
        <v>43817</v>
      </c>
      <c r="O228" s="19">
        <v>2016</v>
      </c>
      <c r="P228" s="4" t="s">
        <v>1937</v>
      </c>
    </row>
    <row r="229" spans="1:16" ht="16.8" hidden="1" x14ac:dyDescent="0.3">
      <c r="A229" s="4" t="s">
        <v>1934</v>
      </c>
      <c r="B229" s="4" t="s">
        <v>1175</v>
      </c>
      <c r="C229" s="3" t="s">
        <v>405</v>
      </c>
      <c r="K229" s="5" t="s">
        <v>6</v>
      </c>
      <c r="N229" s="7">
        <v>43817</v>
      </c>
      <c r="O229" s="19">
        <v>2016</v>
      </c>
      <c r="P229" s="4" t="s">
        <v>1937</v>
      </c>
    </row>
    <row r="230" spans="1:16" ht="16.8" hidden="1" x14ac:dyDescent="0.3">
      <c r="A230" s="4" t="s">
        <v>1934</v>
      </c>
      <c r="B230" s="4" t="s">
        <v>1161</v>
      </c>
      <c r="C230" s="3" t="s">
        <v>387</v>
      </c>
      <c r="K230" s="5" t="s">
        <v>24</v>
      </c>
      <c r="N230" s="7">
        <v>43817</v>
      </c>
      <c r="O230" s="19">
        <v>2016</v>
      </c>
      <c r="P230" s="4" t="s">
        <v>1937</v>
      </c>
    </row>
    <row r="231" spans="1:16" ht="16.8" hidden="1" x14ac:dyDescent="0.3">
      <c r="A231" s="4" t="s">
        <v>1934</v>
      </c>
      <c r="B231" s="4" t="s">
        <v>1163</v>
      </c>
      <c r="C231" s="3" t="s">
        <v>390</v>
      </c>
      <c r="K231" s="5" t="s">
        <v>3</v>
      </c>
      <c r="N231" s="7">
        <v>43817</v>
      </c>
      <c r="O231" s="19">
        <v>2016</v>
      </c>
      <c r="P231" s="4" t="s">
        <v>1937</v>
      </c>
    </row>
    <row r="232" spans="1:16" ht="16.8" hidden="1" x14ac:dyDescent="0.3">
      <c r="A232" s="4" t="s">
        <v>1934</v>
      </c>
      <c r="B232" s="4" t="s">
        <v>1172</v>
      </c>
      <c r="C232" s="3" t="s">
        <v>1153</v>
      </c>
      <c r="K232" s="5" t="s">
        <v>3</v>
      </c>
      <c r="N232" s="7">
        <v>43817</v>
      </c>
      <c r="O232" s="19">
        <v>2016</v>
      </c>
      <c r="P232" s="4" t="s">
        <v>1937</v>
      </c>
    </row>
    <row r="233" spans="1:16" ht="16.8" hidden="1" x14ac:dyDescent="0.3">
      <c r="A233" s="4" t="s">
        <v>1934</v>
      </c>
      <c r="B233" s="4" t="s">
        <v>1171</v>
      </c>
      <c r="C233" s="3" t="s">
        <v>402</v>
      </c>
      <c r="K233" s="5" t="s">
        <v>6</v>
      </c>
      <c r="N233" s="7">
        <v>43817</v>
      </c>
      <c r="O233" s="19">
        <v>2016</v>
      </c>
      <c r="P233" s="4" t="s">
        <v>1937</v>
      </c>
    </row>
    <row r="234" spans="1:16" ht="16.8" hidden="1" x14ac:dyDescent="0.3">
      <c r="A234" s="4" t="s">
        <v>1934</v>
      </c>
      <c r="B234" s="4" t="s">
        <v>1165</v>
      </c>
      <c r="C234" s="3" t="s">
        <v>400</v>
      </c>
      <c r="K234" s="5" t="s">
        <v>6</v>
      </c>
      <c r="N234" s="7">
        <v>43817</v>
      </c>
      <c r="O234" s="19">
        <v>2016</v>
      </c>
      <c r="P234" s="4" t="s">
        <v>1937</v>
      </c>
    </row>
    <row r="235" spans="1:16" ht="16.8" hidden="1" x14ac:dyDescent="0.3">
      <c r="A235" s="4" t="s">
        <v>1934</v>
      </c>
      <c r="B235" s="4" t="s">
        <v>383</v>
      </c>
      <c r="C235" s="3" t="s">
        <v>384</v>
      </c>
      <c r="K235" s="5" t="s">
        <v>15</v>
      </c>
      <c r="N235" s="7">
        <v>43817</v>
      </c>
      <c r="O235" s="19">
        <v>2016</v>
      </c>
      <c r="P235" s="4" t="s">
        <v>1937</v>
      </c>
    </row>
    <row r="236" spans="1:16" ht="16.8" hidden="1" x14ac:dyDescent="0.3">
      <c r="A236" s="4" t="s">
        <v>1934</v>
      </c>
      <c r="B236" s="4" t="s">
        <v>1162</v>
      </c>
      <c r="C236" s="3" t="s">
        <v>381</v>
      </c>
      <c r="K236" s="5" t="s">
        <v>15</v>
      </c>
      <c r="N236" s="7">
        <v>43817</v>
      </c>
      <c r="O236" s="19">
        <v>2016</v>
      </c>
      <c r="P236" s="4" t="s">
        <v>1937</v>
      </c>
    </row>
    <row r="237" spans="1:16" ht="16.8" hidden="1" x14ac:dyDescent="0.3">
      <c r="A237" s="4" t="s">
        <v>1934</v>
      </c>
      <c r="B237" s="4" t="s">
        <v>398</v>
      </c>
      <c r="C237" s="3" t="s">
        <v>399</v>
      </c>
      <c r="K237" s="5" t="s">
        <v>6</v>
      </c>
      <c r="N237" s="7">
        <v>43817</v>
      </c>
      <c r="O237" s="19">
        <v>2016</v>
      </c>
      <c r="P237" s="4" t="s">
        <v>1937</v>
      </c>
    </row>
    <row r="238" spans="1:16" ht="16.8" hidden="1" x14ac:dyDescent="0.3">
      <c r="A238" s="4" t="s">
        <v>1934</v>
      </c>
      <c r="B238" s="4" t="s">
        <v>1176</v>
      </c>
      <c r="C238" s="3" t="s">
        <v>1154</v>
      </c>
      <c r="K238" s="5" t="s">
        <v>6</v>
      </c>
      <c r="N238" s="7">
        <v>43817</v>
      </c>
      <c r="O238" s="19">
        <v>2016</v>
      </c>
      <c r="P238" s="4" t="s">
        <v>1937</v>
      </c>
    </row>
    <row r="239" spans="1:16" ht="16.8" hidden="1" x14ac:dyDescent="0.3">
      <c r="A239" s="4" t="s">
        <v>1934</v>
      </c>
      <c r="B239" s="4" t="s">
        <v>1177</v>
      </c>
      <c r="C239" s="3" t="s">
        <v>394</v>
      </c>
      <c r="K239" s="5" t="s">
        <v>3</v>
      </c>
      <c r="N239" s="7">
        <v>43817</v>
      </c>
      <c r="O239" s="19">
        <v>2016</v>
      </c>
      <c r="P239" s="4" t="s">
        <v>1937</v>
      </c>
    </row>
    <row r="240" spans="1:16" ht="16.8" hidden="1" x14ac:dyDescent="0.3">
      <c r="A240" s="4" t="s">
        <v>1934</v>
      </c>
      <c r="B240" s="4" t="s">
        <v>1181</v>
      </c>
      <c r="C240" s="3" t="s">
        <v>408</v>
      </c>
      <c r="K240" s="5" t="s">
        <v>6</v>
      </c>
      <c r="N240" s="7">
        <v>43817</v>
      </c>
      <c r="O240" s="19">
        <v>2016</v>
      </c>
      <c r="P240" s="4" t="s">
        <v>1937</v>
      </c>
    </row>
    <row r="241" spans="1:16" ht="16.8" hidden="1" x14ac:dyDescent="0.3">
      <c r="A241" s="4" t="s">
        <v>1934</v>
      </c>
      <c r="B241" s="4" t="s">
        <v>1160</v>
      </c>
      <c r="C241" s="3" t="s">
        <v>397</v>
      </c>
      <c r="K241" s="5" t="s">
        <v>6</v>
      </c>
      <c r="N241" s="7">
        <v>43817</v>
      </c>
      <c r="O241" s="19">
        <v>2016</v>
      </c>
      <c r="P241" s="4" t="s">
        <v>1937</v>
      </c>
    </row>
    <row r="242" spans="1:16" ht="16.8" hidden="1" x14ac:dyDescent="0.3">
      <c r="A242" s="4" t="s">
        <v>1934</v>
      </c>
      <c r="B242" s="4" t="s">
        <v>389</v>
      </c>
      <c r="C242" s="3" t="s">
        <v>1157</v>
      </c>
      <c r="K242" s="5" t="s">
        <v>24</v>
      </c>
      <c r="N242" s="7">
        <v>43817</v>
      </c>
      <c r="O242" s="19">
        <v>2016</v>
      </c>
      <c r="P242" s="4" t="s">
        <v>1937</v>
      </c>
    </row>
    <row r="243" spans="1:16" ht="16.8" hidden="1" x14ac:dyDescent="0.3">
      <c r="A243" s="4" t="s">
        <v>1934</v>
      </c>
      <c r="B243" s="4" t="s">
        <v>1185</v>
      </c>
      <c r="C243" s="3" t="s">
        <v>411</v>
      </c>
      <c r="K243" s="5" t="s">
        <v>6</v>
      </c>
      <c r="N243" s="7">
        <v>43817</v>
      </c>
      <c r="O243" s="19">
        <v>2016</v>
      </c>
      <c r="P243" s="4" t="s">
        <v>1937</v>
      </c>
    </row>
    <row r="244" spans="1:16" ht="16.8" hidden="1" x14ac:dyDescent="0.3">
      <c r="A244" s="4" t="s">
        <v>1934</v>
      </c>
      <c r="B244" s="4" t="s">
        <v>392</v>
      </c>
      <c r="C244" s="3" t="s">
        <v>393</v>
      </c>
      <c r="K244" s="5" t="s">
        <v>3</v>
      </c>
      <c r="N244" s="7">
        <v>43817</v>
      </c>
      <c r="O244" s="19">
        <v>2016</v>
      </c>
      <c r="P244" s="4" t="s">
        <v>1937</v>
      </c>
    </row>
    <row r="245" spans="1:16" ht="16.8" hidden="1" x14ac:dyDescent="0.3">
      <c r="A245" s="4" t="s">
        <v>1934</v>
      </c>
      <c r="B245" s="4" t="s">
        <v>1184</v>
      </c>
      <c r="C245" s="3" t="s">
        <v>1156</v>
      </c>
      <c r="K245" s="5" t="s">
        <v>24</v>
      </c>
      <c r="N245" s="7">
        <v>43817</v>
      </c>
      <c r="O245" s="19">
        <v>2016</v>
      </c>
      <c r="P245" s="4" t="s">
        <v>1937</v>
      </c>
    </row>
    <row r="246" spans="1:16" ht="16.8" hidden="1" x14ac:dyDescent="0.3">
      <c r="A246" s="4" t="s">
        <v>1934</v>
      </c>
      <c r="B246" s="4" t="s">
        <v>1186</v>
      </c>
      <c r="C246" s="3" t="s">
        <v>385</v>
      </c>
      <c r="K246" s="5" t="s">
        <v>15</v>
      </c>
      <c r="N246" s="7">
        <v>43817</v>
      </c>
      <c r="O246" s="19">
        <v>2016</v>
      </c>
      <c r="P246" s="4" t="s">
        <v>1937</v>
      </c>
    </row>
    <row r="247" spans="1:16" hidden="1" x14ac:dyDescent="0.3">
      <c r="A247" s="4" t="s">
        <v>1344</v>
      </c>
      <c r="B247" s="4" t="s">
        <v>302</v>
      </c>
      <c r="C247" s="3" t="s">
        <v>1337</v>
      </c>
      <c r="K247" s="5" t="s">
        <v>24</v>
      </c>
      <c r="N247" s="7">
        <v>43817</v>
      </c>
      <c r="O247" s="19">
        <v>2011</v>
      </c>
      <c r="P247" s="4" t="s">
        <v>301</v>
      </c>
    </row>
    <row r="248" spans="1:16" hidden="1" x14ac:dyDescent="0.3">
      <c r="A248" s="4" t="s">
        <v>1344</v>
      </c>
      <c r="B248" s="4" t="s">
        <v>1341</v>
      </c>
      <c r="C248" s="3" t="s">
        <v>1336</v>
      </c>
      <c r="K248" s="5" t="s">
        <v>3</v>
      </c>
      <c r="N248" s="7">
        <v>43817</v>
      </c>
      <c r="O248" s="19">
        <v>2011</v>
      </c>
      <c r="P248" s="4" t="s">
        <v>301</v>
      </c>
    </row>
    <row r="249" spans="1:16" hidden="1" x14ac:dyDescent="0.3">
      <c r="A249" s="4" t="s">
        <v>1344</v>
      </c>
      <c r="B249" s="4" t="s">
        <v>303</v>
      </c>
      <c r="C249" s="3" t="s">
        <v>1340</v>
      </c>
      <c r="K249" s="5" t="s">
        <v>24</v>
      </c>
      <c r="N249" s="7">
        <v>43817</v>
      </c>
      <c r="O249" s="19">
        <v>2011</v>
      </c>
      <c r="P249" s="4" t="s">
        <v>301</v>
      </c>
    </row>
    <row r="250" spans="1:16" hidden="1" x14ac:dyDescent="0.3">
      <c r="A250" s="4" t="s">
        <v>1344</v>
      </c>
      <c r="B250" s="4" t="s">
        <v>1342</v>
      </c>
      <c r="C250" s="3" t="s">
        <v>1338</v>
      </c>
      <c r="K250" s="5" t="s">
        <v>3</v>
      </c>
      <c r="N250" s="7">
        <v>43817</v>
      </c>
      <c r="O250" s="19">
        <v>2011</v>
      </c>
      <c r="P250" s="4" t="s">
        <v>301</v>
      </c>
    </row>
    <row r="251" spans="1:16" hidden="1" x14ac:dyDescent="0.3">
      <c r="A251" s="4" t="s">
        <v>1344</v>
      </c>
      <c r="B251" s="4" t="s">
        <v>1343</v>
      </c>
      <c r="C251" s="3" t="s">
        <v>1339</v>
      </c>
      <c r="K251" s="5" t="s">
        <v>6</v>
      </c>
      <c r="N251" s="7">
        <v>43817</v>
      </c>
      <c r="O251" s="19">
        <v>2011</v>
      </c>
      <c r="P251" s="4" t="s">
        <v>301</v>
      </c>
    </row>
    <row r="252" spans="1:16" hidden="1" x14ac:dyDescent="0.3">
      <c r="A252" s="4" t="s">
        <v>1933</v>
      </c>
      <c r="B252" s="4" t="s">
        <v>612</v>
      </c>
      <c r="C252" s="9" t="s">
        <v>70</v>
      </c>
      <c r="D252" s="9" t="s">
        <v>2010</v>
      </c>
      <c r="I252" s="5" t="s">
        <v>1914</v>
      </c>
      <c r="K252" s="5" t="s">
        <v>3</v>
      </c>
      <c r="M252" s="6" t="s">
        <v>2000</v>
      </c>
      <c r="N252" s="7">
        <v>44859</v>
      </c>
      <c r="O252" s="19">
        <v>2016</v>
      </c>
      <c r="P252" s="4" t="s">
        <v>56</v>
      </c>
    </row>
    <row r="253" spans="1:16" hidden="1" x14ac:dyDescent="0.3">
      <c r="A253" s="4" t="s">
        <v>1933</v>
      </c>
      <c r="B253" s="4" t="s">
        <v>613</v>
      </c>
      <c r="C253" s="9" t="s">
        <v>71</v>
      </c>
      <c r="D253" s="9"/>
      <c r="K253" s="5" t="s">
        <v>3</v>
      </c>
      <c r="N253" s="7">
        <v>43817</v>
      </c>
      <c r="O253" s="19">
        <v>2016</v>
      </c>
      <c r="P253" s="4" t="s">
        <v>56</v>
      </c>
    </row>
    <row r="254" spans="1:16" hidden="1" x14ac:dyDescent="0.3">
      <c r="A254" s="4" t="s">
        <v>1933</v>
      </c>
      <c r="B254" s="4" t="s">
        <v>614</v>
      </c>
      <c r="C254" s="9" t="s">
        <v>72</v>
      </c>
      <c r="D254" s="9"/>
      <c r="I254" s="5" t="s">
        <v>1914</v>
      </c>
      <c r="K254" s="5" t="s">
        <v>3</v>
      </c>
      <c r="M254" s="6" t="s">
        <v>2000</v>
      </c>
      <c r="N254" s="7">
        <v>44859</v>
      </c>
      <c r="O254" s="19">
        <v>2016</v>
      </c>
      <c r="P254" s="4" t="s">
        <v>56</v>
      </c>
    </row>
    <row r="255" spans="1:16" hidden="1" x14ac:dyDescent="0.3">
      <c r="A255" s="4" t="s">
        <v>1933</v>
      </c>
      <c r="B255" s="4" t="s">
        <v>615</v>
      </c>
      <c r="C255" s="3" t="s">
        <v>76</v>
      </c>
      <c r="K255" s="5" t="s">
        <v>6</v>
      </c>
      <c r="N255" s="7">
        <v>43817</v>
      </c>
      <c r="O255" s="19">
        <v>2016</v>
      </c>
      <c r="P255" s="4" t="s">
        <v>56</v>
      </c>
    </row>
    <row r="256" spans="1:16" hidden="1" x14ac:dyDescent="0.3">
      <c r="A256" s="4" t="s">
        <v>1933</v>
      </c>
      <c r="B256" s="4" t="s">
        <v>616</v>
      </c>
      <c r="C256" s="3" t="s">
        <v>102</v>
      </c>
      <c r="I256" s="5" t="s">
        <v>1914</v>
      </c>
      <c r="K256" s="5" t="s">
        <v>3</v>
      </c>
      <c r="M256" s="6" t="s">
        <v>2000</v>
      </c>
      <c r="N256" s="7">
        <v>44859</v>
      </c>
      <c r="O256" s="19">
        <v>2016</v>
      </c>
      <c r="P256" s="4" t="s">
        <v>56</v>
      </c>
    </row>
    <row r="257" spans="1:16" hidden="1" x14ac:dyDescent="0.3">
      <c r="A257" s="4" t="s">
        <v>1933</v>
      </c>
      <c r="B257" s="4" t="s">
        <v>617</v>
      </c>
      <c r="C257" s="3" t="s">
        <v>105</v>
      </c>
      <c r="H257" s="21" t="s">
        <v>984</v>
      </c>
      <c r="K257" s="5" t="s">
        <v>6</v>
      </c>
      <c r="N257" s="7">
        <v>43972</v>
      </c>
      <c r="O257" s="19">
        <v>2016</v>
      </c>
      <c r="P257" s="4" t="s">
        <v>56</v>
      </c>
    </row>
    <row r="258" spans="1:16" hidden="1" x14ac:dyDescent="0.3">
      <c r="A258" s="4" t="s">
        <v>1933</v>
      </c>
      <c r="B258" s="4" t="s">
        <v>618</v>
      </c>
      <c r="C258" s="3" t="s">
        <v>106</v>
      </c>
      <c r="K258" s="5" t="s">
        <v>12</v>
      </c>
      <c r="N258" s="7">
        <v>43817</v>
      </c>
      <c r="O258" s="19">
        <v>2016</v>
      </c>
      <c r="P258" s="4" t="s">
        <v>56</v>
      </c>
    </row>
    <row r="259" spans="1:16" hidden="1" x14ac:dyDescent="0.3">
      <c r="A259" s="4" t="s">
        <v>1933</v>
      </c>
      <c r="B259" s="4" t="s">
        <v>2001</v>
      </c>
      <c r="C259" s="22" t="s">
        <v>2002</v>
      </c>
      <c r="D259" s="22"/>
      <c r="I259" s="5" t="s">
        <v>1914</v>
      </c>
      <c r="K259" s="5" t="s">
        <v>7</v>
      </c>
      <c r="M259" s="6" t="s">
        <v>2000</v>
      </c>
      <c r="N259" s="7">
        <v>44859</v>
      </c>
      <c r="O259" s="19">
        <v>2016</v>
      </c>
      <c r="P259" s="4" t="s">
        <v>56</v>
      </c>
    </row>
    <row r="260" spans="1:16" hidden="1" x14ac:dyDescent="0.3">
      <c r="A260" s="4" t="s">
        <v>1933</v>
      </c>
      <c r="B260" s="4" t="s">
        <v>619</v>
      </c>
      <c r="C260" s="22" t="s">
        <v>1945</v>
      </c>
      <c r="D260" s="22" t="s">
        <v>1946</v>
      </c>
      <c r="I260" s="5" t="s">
        <v>1914</v>
      </c>
      <c r="K260" s="5" t="s">
        <v>6</v>
      </c>
      <c r="M260" s="6" t="s">
        <v>2000</v>
      </c>
      <c r="N260" s="7">
        <v>44859</v>
      </c>
      <c r="O260" s="19">
        <v>2016</v>
      </c>
      <c r="P260" s="4" t="s">
        <v>56</v>
      </c>
    </row>
    <row r="261" spans="1:16" hidden="1" x14ac:dyDescent="0.3">
      <c r="A261" s="4" t="s">
        <v>1933</v>
      </c>
      <c r="B261" s="4" t="s">
        <v>620</v>
      </c>
      <c r="C261" s="3" t="s">
        <v>127</v>
      </c>
      <c r="K261" s="5" t="s">
        <v>12</v>
      </c>
      <c r="N261" s="7">
        <v>43817</v>
      </c>
      <c r="O261" s="19">
        <v>2016</v>
      </c>
      <c r="P261" s="4" t="s">
        <v>56</v>
      </c>
    </row>
    <row r="262" spans="1:16" hidden="1" x14ac:dyDescent="0.3">
      <c r="A262" s="4" t="s">
        <v>1933</v>
      </c>
      <c r="B262" s="4" t="s">
        <v>621</v>
      </c>
      <c r="C262" s="3" t="s">
        <v>128</v>
      </c>
      <c r="D262" s="3" t="s">
        <v>2003</v>
      </c>
      <c r="I262" s="5" t="s">
        <v>1914</v>
      </c>
      <c r="K262" s="5" t="s">
        <v>15</v>
      </c>
      <c r="M262" s="6" t="s">
        <v>2000</v>
      </c>
      <c r="N262" s="7">
        <v>44859</v>
      </c>
      <c r="O262" s="19">
        <v>2016</v>
      </c>
      <c r="P262" s="4" t="s">
        <v>56</v>
      </c>
    </row>
    <row r="263" spans="1:16" hidden="1" x14ac:dyDescent="0.3">
      <c r="A263" s="4" t="s">
        <v>1933</v>
      </c>
      <c r="B263" s="4" t="s">
        <v>622</v>
      </c>
      <c r="C263" s="3" t="s">
        <v>141</v>
      </c>
      <c r="H263" s="21" t="s">
        <v>984</v>
      </c>
      <c r="K263" s="5" t="s">
        <v>7</v>
      </c>
      <c r="N263" s="7">
        <v>43972</v>
      </c>
      <c r="O263" s="19">
        <v>2016</v>
      </c>
      <c r="P263" s="4" t="s">
        <v>56</v>
      </c>
    </row>
    <row r="264" spans="1:16" hidden="1" x14ac:dyDescent="0.3">
      <c r="A264" s="4" t="s">
        <v>1933</v>
      </c>
      <c r="B264" s="4" t="s">
        <v>623</v>
      </c>
      <c r="C264" s="3" t="s">
        <v>149</v>
      </c>
      <c r="H264" s="21"/>
      <c r="K264" s="5" t="s">
        <v>6</v>
      </c>
      <c r="N264" s="7">
        <v>43817</v>
      </c>
      <c r="O264" s="19">
        <v>2016</v>
      </c>
      <c r="P264" s="4" t="s">
        <v>56</v>
      </c>
    </row>
    <row r="265" spans="1:16" hidden="1" x14ac:dyDescent="0.3">
      <c r="A265" s="4" t="s">
        <v>1933</v>
      </c>
      <c r="B265" s="4" t="s">
        <v>624</v>
      </c>
      <c r="C265" s="3" t="s">
        <v>163</v>
      </c>
      <c r="D265" s="3" t="s">
        <v>2015</v>
      </c>
      <c r="H265" s="21" t="s">
        <v>984</v>
      </c>
      <c r="I265" s="5" t="s">
        <v>1914</v>
      </c>
      <c r="K265" s="5" t="s">
        <v>3</v>
      </c>
      <c r="M265" s="6" t="s">
        <v>2000</v>
      </c>
      <c r="N265" s="7">
        <v>44859</v>
      </c>
      <c r="O265" s="19">
        <v>2016</v>
      </c>
      <c r="P265" s="4" t="s">
        <v>56</v>
      </c>
    </row>
    <row r="266" spans="1:16" hidden="1" x14ac:dyDescent="0.3">
      <c r="A266" s="4" t="s">
        <v>1933</v>
      </c>
      <c r="B266" s="4" t="s">
        <v>625</v>
      </c>
      <c r="C266" s="3" t="s">
        <v>164</v>
      </c>
      <c r="H266" s="21" t="s">
        <v>984</v>
      </c>
      <c r="K266" s="5" t="s">
        <v>6</v>
      </c>
      <c r="N266" s="7">
        <v>43972</v>
      </c>
      <c r="O266" s="19">
        <v>2016</v>
      </c>
      <c r="P266" s="4" t="s">
        <v>56</v>
      </c>
    </row>
    <row r="267" spans="1:16" hidden="1" x14ac:dyDescent="0.3">
      <c r="A267" s="4" t="s">
        <v>1933</v>
      </c>
      <c r="B267" s="4" t="s">
        <v>626</v>
      </c>
      <c r="C267" s="3" t="s">
        <v>177</v>
      </c>
      <c r="K267" s="5" t="s">
        <v>6</v>
      </c>
      <c r="N267" s="7">
        <v>43817</v>
      </c>
      <c r="O267" s="19">
        <v>2016</v>
      </c>
      <c r="P267" s="4" t="s">
        <v>56</v>
      </c>
    </row>
    <row r="268" spans="1:16" hidden="1" x14ac:dyDescent="0.3">
      <c r="A268" s="4" t="s">
        <v>1933</v>
      </c>
      <c r="B268" s="4" t="s">
        <v>627</v>
      </c>
      <c r="C268" s="3" t="s">
        <v>183</v>
      </c>
      <c r="K268" s="5" t="s">
        <v>6</v>
      </c>
      <c r="N268" s="7">
        <v>43817</v>
      </c>
      <c r="O268" s="19">
        <v>2016</v>
      </c>
      <c r="P268" s="4" t="s">
        <v>56</v>
      </c>
    </row>
    <row r="269" spans="1:16" hidden="1" x14ac:dyDescent="0.3">
      <c r="A269" s="4" t="s">
        <v>1933</v>
      </c>
      <c r="B269" s="4" t="s">
        <v>628</v>
      </c>
      <c r="C269" s="3" t="s">
        <v>184</v>
      </c>
      <c r="I269" s="5" t="s">
        <v>1914</v>
      </c>
      <c r="K269" s="5" t="s">
        <v>3</v>
      </c>
      <c r="M269" s="6" t="s">
        <v>2000</v>
      </c>
      <c r="N269" s="7">
        <v>44859</v>
      </c>
      <c r="O269" s="19">
        <v>2016</v>
      </c>
      <c r="P269" s="4" t="s">
        <v>56</v>
      </c>
    </row>
    <row r="270" spans="1:16" hidden="1" x14ac:dyDescent="0.3">
      <c r="A270" s="4" t="s">
        <v>1933</v>
      </c>
      <c r="B270" s="4" t="s">
        <v>629</v>
      </c>
      <c r="C270" s="3" t="s">
        <v>187</v>
      </c>
      <c r="K270" s="5" t="s">
        <v>3</v>
      </c>
      <c r="N270" s="7">
        <v>43817</v>
      </c>
      <c r="O270" s="19">
        <v>2016</v>
      </c>
      <c r="P270" s="4" t="s">
        <v>56</v>
      </c>
    </row>
    <row r="271" spans="1:16" hidden="1" x14ac:dyDescent="0.3">
      <c r="A271" s="4" t="s">
        <v>1933</v>
      </c>
      <c r="B271" s="4" t="s">
        <v>2009</v>
      </c>
      <c r="C271" s="3" t="s">
        <v>2008</v>
      </c>
      <c r="I271" s="5" t="s">
        <v>1914</v>
      </c>
      <c r="M271" s="6" t="s">
        <v>2000</v>
      </c>
      <c r="N271" s="7">
        <v>44859</v>
      </c>
      <c r="O271" s="19"/>
    </row>
    <row r="272" spans="1:16" hidden="1" x14ac:dyDescent="0.3">
      <c r="A272" s="4" t="s">
        <v>1933</v>
      </c>
      <c r="B272" s="4" t="s">
        <v>630</v>
      </c>
      <c r="C272" s="3" t="s">
        <v>225</v>
      </c>
      <c r="K272" s="5" t="s">
        <v>6</v>
      </c>
      <c r="N272" s="7">
        <v>43817</v>
      </c>
      <c r="O272" s="19">
        <v>2016</v>
      </c>
      <c r="P272" s="4" t="s">
        <v>56</v>
      </c>
    </row>
    <row r="273" spans="1:17" hidden="1" x14ac:dyDescent="0.3">
      <c r="A273" s="4" t="s">
        <v>1933</v>
      </c>
      <c r="B273" s="4" t="s">
        <v>631</v>
      </c>
      <c r="C273" s="3" t="s">
        <v>1868</v>
      </c>
      <c r="D273" s="3" t="s">
        <v>1867</v>
      </c>
      <c r="F273" s="2" t="s">
        <v>908</v>
      </c>
      <c r="G273" s="2" t="s">
        <v>909</v>
      </c>
      <c r="I273" s="5" t="s">
        <v>1914</v>
      </c>
      <c r="K273" s="5" t="s">
        <v>7</v>
      </c>
      <c r="M273" s="6" t="s">
        <v>2000</v>
      </c>
      <c r="N273" s="7">
        <v>44859</v>
      </c>
      <c r="O273" s="19">
        <v>2016</v>
      </c>
      <c r="P273" s="4" t="s">
        <v>56</v>
      </c>
    </row>
    <row r="274" spans="1:17" hidden="1" x14ac:dyDescent="0.3">
      <c r="A274" s="4" t="s">
        <v>1932</v>
      </c>
      <c r="B274" s="4" t="s">
        <v>907</v>
      </c>
      <c r="C274" s="3" t="s">
        <v>1836</v>
      </c>
      <c r="D274" s="22" t="s">
        <v>1943</v>
      </c>
      <c r="I274" s="5" t="s">
        <v>1914</v>
      </c>
      <c r="K274" s="5" t="s">
        <v>15</v>
      </c>
      <c r="M274" s="6" t="s">
        <v>2000</v>
      </c>
      <c r="N274" s="7">
        <v>44859</v>
      </c>
      <c r="O274" s="19">
        <v>2016</v>
      </c>
      <c r="P274" s="4" t="s">
        <v>56</v>
      </c>
      <c r="Q274" s="8"/>
    </row>
    <row r="275" spans="1:17" hidden="1" x14ac:dyDescent="0.3">
      <c r="A275" s="4" t="s">
        <v>1932</v>
      </c>
      <c r="B275" s="4" t="s">
        <v>414</v>
      </c>
      <c r="C275" s="3" t="s">
        <v>57</v>
      </c>
      <c r="K275" s="5" t="s">
        <v>15</v>
      </c>
      <c r="N275" s="7">
        <v>43817</v>
      </c>
      <c r="O275" s="19">
        <v>2016</v>
      </c>
      <c r="P275" s="4" t="s">
        <v>56</v>
      </c>
      <c r="Q275" s="8"/>
    </row>
    <row r="276" spans="1:17" hidden="1" x14ac:dyDescent="0.3">
      <c r="A276" s="4" t="s">
        <v>1932</v>
      </c>
      <c r="B276" s="4" t="s">
        <v>415</v>
      </c>
      <c r="C276" s="3" t="s">
        <v>58</v>
      </c>
      <c r="K276" s="5" t="s">
        <v>6</v>
      </c>
      <c r="N276" s="7">
        <v>43817</v>
      </c>
      <c r="O276" s="19">
        <v>2016</v>
      </c>
      <c r="P276" s="4" t="s">
        <v>56</v>
      </c>
      <c r="Q276" s="8"/>
    </row>
    <row r="277" spans="1:17" hidden="1" x14ac:dyDescent="0.3">
      <c r="A277" s="4" t="s">
        <v>1932</v>
      </c>
      <c r="B277" s="4" t="s">
        <v>416</v>
      </c>
      <c r="C277" s="3" t="s">
        <v>59</v>
      </c>
      <c r="K277" s="5" t="s">
        <v>3</v>
      </c>
      <c r="N277" s="7">
        <v>43817</v>
      </c>
      <c r="O277" s="19">
        <v>2016</v>
      </c>
      <c r="P277" s="4" t="s">
        <v>56</v>
      </c>
    </row>
    <row r="278" spans="1:17" hidden="1" x14ac:dyDescent="0.3">
      <c r="A278" s="4" t="s">
        <v>1932</v>
      </c>
      <c r="B278" s="4" t="s">
        <v>417</v>
      </c>
      <c r="C278" s="3" t="s">
        <v>60</v>
      </c>
      <c r="I278" s="5" t="s">
        <v>1914</v>
      </c>
      <c r="K278" s="5" t="s">
        <v>3</v>
      </c>
      <c r="M278" s="6" t="s">
        <v>2000</v>
      </c>
      <c r="N278" s="7">
        <v>44859</v>
      </c>
      <c r="O278" s="19">
        <v>2016</v>
      </c>
      <c r="P278" s="4" t="s">
        <v>56</v>
      </c>
    </row>
    <row r="279" spans="1:17" hidden="1" x14ac:dyDescent="0.3">
      <c r="A279" s="4" t="s">
        <v>1932</v>
      </c>
      <c r="B279" s="4" t="s">
        <v>418</v>
      </c>
      <c r="C279" s="3" t="s">
        <v>61</v>
      </c>
      <c r="I279" s="5" t="s">
        <v>1914</v>
      </c>
      <c r="K279" s="5" t="s">
        <v>3</v>
      </c>
      <c r="M279" s="6" t="s">
        <v>2000</v>
      </c>
      <c r="N279" s="7">
        <v>44859</v>
      </c>
      <c r="O279" s="19">
        <v>2016</v>
      </c>
      <c r="P279" s="4" t="s">
        <v>56</v>
      </c>
    </row>
    <row r="280" spans="1:17" hidden="1" x14ac:dyDescent="0.3">
      <c r="A280" s="4" t="s">
        <v>1932</v>
      </c>
      <c r="B280" s="4" t="s">
        <v>419</v>
      </c>
      <c r="C280" s="3" t="s">
        <v>62</v>
      </c>
      <c r="I280" s="5" t="s">
        <v>1914</v>
      </c>
      <c r="K280" s="5" t="s">
        <v>3</v>
      </c>
      <c r="M280" s="6" t="s">
        <v>2000</v>
      </c>
      <c r="N280" s="7">
        <v>44859</v>
      </c>
      <c r="O280" s="19">
        <v>2016</v>
      </c>
      <c r="P280" s="4" t="s">
        <v>56</v>
      </c>
    </row>
    <row r="281" spans="1:17" hidden="1" x14ac:dyDescent="0.3">
      <c r="A281" s="4" t="s">
        <v>1932</v>
      </c>
      <c r="B281" s="4" t="s">
        <v>420</v>
      </c>
      <c r="C281" s="3" t="s">
        <v>63</v>
      </c>
      <c r="I281" s="5" t="s">
        <v>1914</v>
      </c>
      <c r="K281" s="5" t="s">
        <v>6</v>
      </c>
      <c r="M281" s="6" t="s">
        <v>2000</v>
      </c>
      <c r="N281" s="7">
        <v>44859</v>
      </c>
      <c r="O281" s="19">
        <v>2016</v>
      </c>
      <c r="P281" s="4" t="s">
        <v>56</v>
      </c>
    </row>
    <row r="282" spans="1:17" hidden="1" x14ac:dyDescent="0.3">
      <c r="A282" s="4" t="s">
        <v>1932</v>
      </c>
      <c r="B282" s="4" t="s">
        <v>421</v>
      </c>
      <c r="C282" s="3" t="s">
        <v>64</v>
      </c>
      <c r="K282" s="5" t="s">
        <v>6</v>
      </c>
      <c r="N282" s="7">
        <v>43817</v>
      </c>
      <c r="O282" s="19">
        <v>2016</v>
      </c>
      <c r="P282" s="4" t="s">
        <v>56</v>
      </c>
    </row>
    <row r="283" spans="1:17" hidden="1" x14ac:dyDescent="0.3">
      <c r="A283" s="4" t="s">
        <v>1932</v>
      </c>
      <c r="B283" s="4" t="s">
        <v>422</v>
      </c>
      <c r="C283" s="3" t="s">
        <v>1835</v>
      </c>
      <c r="D283" s="3" t="s">
        <v>1823</v>
      </c>
      <c r="K283" s="5" t="s">
        <v>3</v>
      </c>
      <c r="N283" s="7">
        <v>43817</v>
      </c>
      <c r="O283" s="19">
        <v>2016</v>
      </c>
      <c r="P283" s="4" t="s">
        <v>56</v>
      </c>
    </row>
    <row r="284" spans="1:17" hidden="1" x14ac:dyDescent="0.3">
      <c r="A284" s="4" t="s">
        <v>1932</v>
      </c>
      <c r="B284" s="4" t="s">
        <v>423</v>
      </c>
      <c r="C284" s="3" t="s">
        <v>65</v>
      </c>
      <c r="K284" s="5" t="s">
        <v>6</v>
      </c>
      <c r="N284" s="7">
        <v>43817</v>
      </c>
      <c r="O284" s="19">
        <v>2016</v>
      </c>
      <c r="P284" s="4" t="s">
        <v>56</v>
      </c>
    </row>
    <row r="285" spans="1:17" hidden="1" x14ac:dyDescent="0.3">
      <c r="A285" s="4" t="s">
        <v>1932</v>
      </c>
      <c r="B285" s="4" t="s">
        <v>424</v>
      </c>
      <c r="C285" s="3" t="s">
        <v>1834</v>
      </c>
      <c r="D285" s="3" t="s">
        <v>2016</v>
      </c>
      <c r="I285" s="5" t="s">
        <v>1914</v>
      </c>
      <c r="K285" s="5" t="s">
        <v>3</v>
      </c>
      <c r="M285" s="6" t="s">
        <v>2000</v>
      </c>
      <c r="N285" s="7">
        <v>44859</v>
      </c>
      <c r="O285" s="19">
        <v>2016</v>
      </c>
      <c r="P285" s="4" t="s">
        <v>56</v>
      </c>
    </row>
    <row r="286" spans="1:17" hidden="1" x14ac:dyDescent="0.3">
      <c r="A286" s="4" t="s">
        <v>1932</v>
      </c>
      <c r="B286" s="4" t="s">
        <v>425</v>
      </c>
      <c r="C286" s="3" t="s">
        <v>66</v>
      </c>
      <c r="K286" s="5" t="s">
        <v>6</v>
      </c>
      <c r="N286" s="7">
        <v>43817</v>
      </c>
      <c r="O286" s="19">
        <v>2016</v>
      </c>
      <c r="P286" s="4" t="s">
        <v>56</v>
      </c>
    </row>
    <row r="287" spans="1:17" hidden="1" x14ac:dyDescent="0.3">
      <c r="A287" s="4" t="s">
        <v>1932</v>
      </c>
      <c r="B287" s="4" t="s">
        <v>426</v>
      </c>
      <c r="C287" s="3" t="s">
        <v>67</v>
      </c>
      <c r="I287" s="5" t="s">
        <v>1914</v>
      </c>
      <c r="K287" s="5" t="s">
        <v>3</v>
      </c>
      <c r="M287" s="6" t="s">
        <v>2000</v>
      </c>
      <c r="N287" s="7">
        <v>44859</v>
      </c>
      <c r="O287" s="19">
        <v>2016</v>
      </c>
      <c r="P287" s="4" t="s">
        <v>56</v>
      </c>
    </row>
    <row r="288" spans="1:17" hidden="1" x14ac:dyDescent="0.3">
      <c r="A288" s="4" t="s">
        <v>1932</v>
      </c>
      <c r="B288" s="4" t="s">
        <v>427</v>
      </c>
      <c r="C288" s="3" t="s">
        <v>68</v>
      </c>
      <c r="I288" s="5" t="s">
        <v>1914</v>
      </c>
      <c r="K288" s="5" t="s">
        <v>3</v>
      </c>
      <c r="M288" s="6" t="s">
        <v>2000</v>
      </c>
      <c r="N288" s="7">
        <v>44859</v>
      </c>
      <c r="O288" s="19">
        <v>2016</v>
      </c>
      <c r="P288" s="4" t="s">
        <v>56</v>
      </c>
    </row>
    <row r="289" spans="1:16" hidden="1" x14ac:dyDescent="0.3">
      <c r="A289" s="4" t="s">
        <v>1932</v>
      </c>
      <c r="B289" s="4" t="s">
        <v>428</v>
      </c>
      <c r="C289" s="3" t="s">
        <v>1833</v>
      </c>
      <c r="D289" s="3" t="s">
        <v>1824</v>
      </c>
      <c r="I289" s="5" t="s">
        <v>1914</v>
      </c>
      <c r="K289" s="5" t="s">
        <v>6</v>
      </c>
      <c r="M289" s="6" t="s">
        <v>2000</v>
      </c>
      <c r="N289" s="7">
        <v>44859</v>
      </c>
      <c r="O289" s="19">
        <v>2016</v>
      </c>
      <c r="P289" s="4" t="s">
        <v>56</v>
      </c>
    </row>
    <row r="290" spans="1:16" hidden="1" x14ac:dyDescent="0.3">
      <c r="A290" s="4" t="s">
        <v>1932</v>
      </c>
      <c r="B290" s="4" t="s">
        <v>325</v>
      </c>
      <c r="C290" s="3" t="s">
        <v>69</v>
      </c>
      <c r="K290" s="5" t="s">
        <v>3</v>
      </c>
      <c r="N290" s="7">
        <v>43817</v>
      </c>
      <c r="O290" s="19">
        <v>2016</v>
      </c>
      <c r="P290" s="4" t="s">
        <v>56</v>
      </c>
    </row>
    <row r="291" spans="1:16" hidden="1" x14ac:dyDescent="0.3">
      <c r="A291" s="4" t="s">
        <v>1932</v>
      </c>
      <c r="B291" s="4" t="s">
        <v>429</v>
      </c>
      <c r="C291" s="3" t="s">
        <v>1832</v>
      </c>
      <c r="D291" s="3" t="s">
        <v>1830</v>
      </c>
      <c r="I291" s="5" t="s">
        <v>1914</v>
      </c>
      <c r="K291" s="5" t="s">
        <v>24</v>
      </c>
      <c r="M291" s="6" t="s">
        <v>2000</v>
      </c>
      <c r="N291" s="7">
        <v>44859</v>
      </c>
      <c r="O291" s="19">
        <v>2016</v>
      </c>
      <c r="P291" s="4" t="s">
        <v>56</v>
      </c>
    </row>
    <row r="292" spans="1:16" hidden="1" x14ac:dyDescent="0.3">
      <c r="A292" s="4" t="s">
        <v>1932</v>
      </c>
      <c r="B292" s="4" t="s">
        <v>430</v>
      </c>
      <c r="C292" s="3" t="s">
        <v>73</v>
      </c>
      <c r="I292" s="5" t="s">
        <v>1914</v>
      </c>
      <c r="K292" s="5" t="s">
        <v>6</v>
      </c>
      <c r="M292" s="6" t="s">
        <v>2000</v>
      </c>
      <c r="N292" s="7">
        <v>44859</v>
      </c>
      <c r="O292" s="19">
        <v>2016</v>
      </c>
      <c r="P292" s="4" t="s">
        <v>56</v>
      </c>
    </row>
    <row r="293" spans="1:16" hidden="1" x14ac:dyDescent="0.3">
      <c r="A293" s="4" t="s">
        <v>1932</v>
      </c>
      <c r="B293" s="4" t="s">
        <v>431</v>
      </c>
      <c r="C293" s="3" t="s">
        <v>74</v>
      </c>
      <c r="K293" s="5" t="s">
        <v>6</v>
      </c>
      <c r="N293" s="7">
        <v>43817</v>
      </c>
      <c r="O293" s="19">
        <v>2016</v>
      </c>
      <c r="P293" s="4" t="s">
        <v>56</v>
      </c>
    </row>
    <row r="294" spans="1:16" hidden="1" x14ac:dyDescent="0.3">
      <c r="A294" s="4" t="s">
        <v>1932</v>
      </c>
      <c r="B294" s="4" t="s">
        <v>432</v>
      </c>
      <c r="C294" s="3" t="s">
        <v>1831</v>
      </c>
      <c r="D294" s="3" t="s">
        <v>1825</v>
      </c>
      <c r="I294" s="5" t="s">
        <v>1914</v>
      </c>
      <c r="K294" s="5" t="s">
        <v>6</v>
      </c>
      <c r="M294" s="6" t="s">
        <v>2000</v>
      </c>
      <c r="N294" s="7">
        <v>44859</v>
      </c>
      <c r="O294" s="19">
        <v>2016</v>
      </c>
      <c r="P294" s="4" t="s">
        <v>56</v>
      </c>
    </row>
    <row r="295" spans="1:16" hidden="1" x14ac:dyDescent="0.3">
      <c r="A295" s="4" t="s">
        <v>1932</v>
      </c>
      <c r="B295" s="4" t="s">
        <v>433</v>
      </c>
      <c r="C295" s="3" t="s">
        <v>1837</v>
      </c>
      <c r="D295" s="3" t="s">
        <v>1826</v>
      </c>
      <c r="I295" s="5" t="s">
        <v>1914</v>
      </c>
      <c r="K295" s="5" t="s">
        <v>3</v>
      </c>
      <c r="M295" s="6" t="s">
        <v>2000</v>
      </c>
      <c r="N295" s="7">
        <v>44859</v>
      </c>
      <c r="O295" s="19">
        <v>2016</v>
      </c>
      <c r="P295" s="4" t="s">
        <v>56</v>
      </c>
    </row>
    <row r="296" spans="1:16" hidden="1" x14ac:dyDescent="0.3">
      <c r="A296" s="4" t="s">
        <v>1932</v>
      </c>
      <c r="B296" s="4" t="s">
        <v>434</v>
      </c>
      <c r="C296" s="3" t="s">
        <v>1842</v>
      </c>
      <c r="D296" s="3" t="s">
        <v>1827</v>
      </c>
      <c r="K296" s="5" t="s">
        <v>3</v>
      </c>
      <c r="N296" s="7">
        <v>43817</v>
      </c>
      <c r="O296" s="19">
        <v>2016</v>
      </c>
      <c r="P296" s="4" t="s">
        <v>56</v>
      </c>
    </row>
    <row r="297" spans="1:16" hidden="1" x14ac:dyDescent="0.3">
      <c r="A297" s="4" t="s">
        <v>1932</v>
      </c>
      <c r="B297" s="4" t="s">
        <v>435</v>
      </c>
      <c r="C297" s="3" t="s">
        <v>75</v>
      </c>
      <c r="K297" s="5" t="s">
        <v>6</v>
      </c>
      <c r="N297" s="7">
        <v>43817</v>
      </c>
      <c r="O297" s="19">
        <v>2016</v>
      </c>
      <c r="P297" s="4" t="s">
        <v>56</v>
      </c>
    </row>
    <row r="298" spans="1:16" hidden="1" x14ac:dyDescent="0.3">
      <c r="A298" s="4" t="s">
        <v>1932</v>
      </c>
      <c r="B298" s="4" t="s">
        <v>436</v>
      </c>
      <c r="C298" s="3" t="s">
        <v>1841</v>
      </c>
      <c r="D298" s="3" t="s">
        <v>1828</v>
      </c>
      <c r="K298" s="5" t="s">
        <v>6</v>
      </c>
      <c r="N298" s="7">
        <v>43817</v>
      </c>
      <c r="O298" s="19">
        <v>2016</v>
      </c>
      <c r="P298" s="4" t="s">
        <v>56</v>
      </c>
    </row>
    <row r="299" spans="1:16" hidden="1" x14ac:dyDescent="0.3">
      <c r="A299" s="4" t="s">
        <v>1932</v>
      </c>
      <c r="B299" s="4" t="s">
        <v>437</v>
      </c>
      <c r="C299" s="3" t="s">
        <v>1840</v>
      </c>
      <c r="D299" s="3" t="s">
        <v>1838</v>
      </c>
      <c r="K299" s="5" t="s">
        <v>6</v>
      </c>
      <c r="N299" s="7">
        <v>43817</v>
      </c>
      <c r="O299" s="19">
        <v>2016</v>
      </c>
      <c r="P299" s="4" t="s">
        <v>56</v>
      </c>
    </row>
    <row r="300" spans="1:16" hidden="1" x14ac:dyDescent="0.3">
      <c r="A300" s="4" t="s">
        <v>1932</v>
      </c>
      <c r="B300" s="4" t="s">
        <v>438</v>
      </c>
      <c r="C300" s="3" t="s">
        <v>1839</v>
      </c>
      <c r="D300" s="3" t="s">
        <v>1829</v>
      </c>
      <c r="K300" s="5" t="s">
        <v>15</v>
      </c>
      <c r="N300" s="7">
        <v>43817</v>
      </c>
      <c r="O300" s="19">
        <v>2016</v>
      </c>
      <c r="P300" s="4" t="s">
        <v>56</v>
      </c>
    </row>
    <row r="301" spans="1:16" hidden="1" x14ac:dyDescent="0.3">
      <c r="A301" s="4" t="s">
        <v>1932</v>
      </c>
      <c r="B301" s="4" t="s">
        <v>439</v>
      </c>
      <c r="C301" s="3" t="s">
        <v>77</v>
      </c>
      <c r="I301" s="5" t="s">
        <v>1914</v>
      </c>
      <c r="K301" s="5" t="s">
        <v>3</v>
      </c>
      <c r="M301" s="6" t="s">
        <v>2000</v>
      </c>
      <c r="N301" s="7">
        <v>44859</v>
      </c>
      <c r="O301" s="19">
        <v>2016</v>
      </c>
      <c r="P301" s="4" t="s">
        <v>56</v>
      </c>
    </row>
    <row r="302" spans="1:16" hidden="1" x14ac:dyDescent="0.3">
      <c r="A302" s="4" t="s">
        <v>1932</v>
      </c>
      <c r="B302" s="4" t="s">
        <v>440</v>
      </c>
      <c r="C302" s="3" t="s">
        <v>78</v>
      </c>
      <c r="K302" s="5" t="s">
        <v>24</v>
      </c>
      <c r="N302" s="7">
        <v>43817</v>
      </c>
      <c r="O302" s="19">
        <v>2016</v>
      </c>
      <c r="P302" s="4" t="s">
        <v>56</v>
      </c>
    </row>
    <row r="303" spans="1:16" hidden="1" x14ac:dyDescent="0.3">
      <c r="A303" s="4" t="s">
        <v>1932</v>
      </c>
      <c r="B303" s="4" t="s">
        <v>441</v>
      </c>
      <c r="C303" s="3" t="s">
        <v>79</v>
      </c>
      <c r="I303" s="5" t="s">
        <v>1914</v>
      </c>
      <c r="K303" s="5" t="s">
        <v>3</v>
      </c>
      <c r="M303" s="6" t="s">
        <v>2000</v>
      </c>
      <c r="N303" s="7">
        <v>44859</v>
      </c>
      <c r="O303" s="19">
        <v>2016</v>
      </c>
      <c r="P303" s="4" t="s">
        <v>56</v>
      </c>
    </row>
    <row r="304" spans="1:16" hidden="1" x14ac:dyDescent="0.3">
      <c r="A304" s="4" t="s">
        <v>1932</v>
      </c>
      <c r="B304" s="4" t="s">
        <v>442</v>
      </c>
      <c r="C304" s="3" t="s">
        <v>80</v>
      </c>
      <c r="I304" s="5" t="s">
        <v>1914</v>
      </c>
      <c r="K304" s="5" t="s">
        <v>3</v>
      </c>
      <c r="M304" s="6" t="s">
        <v>2000</v>
      </c>
      <c r="N304" s="7">
        <v>44859</v>
      </c>
      <c r="O304" s="19">
        <v>2016</v>
      </c>
      <c r="P304" s="4" t="s">
        <v>56</v>
      </c>
    </row>
    <row r="305" spans="1:16" hidden="1" x14ac:dyDescent="0.3">
      <c r="A305" s="4" t="s">
        <v>1932</v>
      </c>
      <c r="B305" s="4" t="s">
        <v>443</v>
      </c>
      <c r="C305" s="3" t="s">
        <v>81</v>
      </c>
      <c r="I305" s="5" t="s">
        <v>1914</v>
      </c>
      <c r="K305" s="5" t="s">
        <v>24</v>
      </c>
      <c r="M305" s="6" t="s">
        <v>2000</v>
      </c>
      <c r="N305" s="7">
        <v>44859</v>
      </c>
      <c r="O305" s="19">
        <v>2016</v>
      </c>
      <c r="P305" s="4" t="s">
        <v>56</v>
      </c>
    </row>
    <row r="306" spans="1:16" hidden="1" x14ac:dyDescent="0.3">
      <c r="A306" s="4" t="s">
        <v>1932</v>
      </c>
      <c r="B306" s="4" t="s">
        <v>444</v>
      </c>
      <c r="C306" s="3" t="s">
        <v>82</v>
      </c>
      <c r="K306" s="5" t="s">
        <v>6</v>
      </c>
      <c r="N306" s="7">
        <v>43817</v>
      </c>
      <c r="O306" s="19">
        <v>2016</v>
      </c>
      <c r="P306" s="4" t="s">
        <v>56</v>
      </c>
    </row>
    <row r="307" spans="1:16" hidden="1" x14ac:dyDescent="0.3">
      <c r="A307" s="4" t="s">
        <v>1932</v>
      </c>
      <c r="B307" s="4" t="s">
        <v>445</v>
      </c>
      <c r="C307" s="3" t="s">
        <v>83</v>
      </c>
      <c r="K307" s="5" t="s">
        <v>6</v>
      </c>
      <c r="N307" s="7">
        <v>43817</v>
      </c>
      <c r="O307" s="19">
        <v>2016</v>
      </c>
      <c r="P307" s="4" t="s">
        <v>56</v>
      </c>
    </row>
    <row r="308" spans="1:16" hidden="1" x14ac:dyDescent="0.3">
      <c r="A308" s="4" t="s">
        <v>1932</v>
      </c>
      <c r="B308" s="4" t="s">
        <v>446</v>
      </c>
      <c r="C308" s="3" t="s">
        <v>84</v>
      </c>
      <c r="K308" s="5" t="s">
        <v>6</v>
      </c>
      <c r="N308" s="7">
        <v>43817</v>
      </c>
      <c r="O308" s="19">
        <v>2016</v>
      </c>
      <c r="P308" s="4" t="s">
        <v>56</v>
      </c>
    </row>
    <row r="309" spans="1:16" hidden="1" x14ac:dyDescent="0.3">
      <c r="A309" s="4" t="s">
        <v>1932</v>
      </c>
      <c r="B309" s="4" t="s">
        <v>447</v>
      </c>
      <c r="C309" s="3" t="s">
        <v>85</v>
      </c>
      <c r="K309" s="5" t="s">
        <v>12</v>
      </c>
      <c r="N309" s="7">
        <v>43817</v>
      </c>
      <c r="O309" s="19">
        <v>2016</v>
      </c>
      <c r="P309" s="4" t="s">
        <v>56</v>
      </c>
    </row>
    <row r="310" spans="1:16" hidden="1" x14ac:dyDescent="0.3">
      <c r="A310" s="4" t="s">
        <v>1932</v>
      </c>
      <c r="B310" s="4" t="s">
        <v>448</v>
      </c>
      <c r="C310" s="3" t="s">
        <v>86</v>
      </c>
      <c r="I310" s="5" t="s">
        <v>1914</v>
      </c>
      <c r="K310" s="5" t="s">
        <v>15</v>
      </c>
      <c r="M310" s="6" t="s">
        <v>2000</v>
      </c>
      <c r="N310" s="7">
        <v>44859</v>
      </c>
      <c r="O310" s="19">
        <v>2016</v>
      </c>
      <c r="P310" s="4" t="s">
        <v>56</v>
      </c>
    </row>
    <row r="311" spans="1:16" hidden="1" x14ac:dyDescent="0.3">
      <c r="A311" s="4" t="s">
        <v>1932</v>
      </c>
      <c r="B311" s="4" t="s">
        <v>449</v>
      </c>
      <c r="C311" s="3" t="s">
        <v>87</v>
      </c>
      <c r="I311" s="5" t="s">
        <v>1914</v>
      </c>
      <c r="K311" s="5" t="s">
        <v>24</v>
      </c>
      <c r="M311" s="6" t="s">
        <v>2000</v>
      </c>
      <c r="N311" s="7">
        <v>44859</v>
      </c>
      <c r="O311" s="19">
        <v>2016</v>
      </c>
      <c r="P311" s="4" t="s">
        <v>56</v>
      </c>
    </row>
    <row r="312" spans="1:16" hidden="1" x14ac:dyDescent="0.3">
      <c r="A312" s="4" t="s">
        <v>1932</v>
      </c>
      <c r="B312" s="4" t="s">
        <v>450</v>
      </c>
      <c r="C312" s="3" t="s">
        <v>88</v>
      </c>
      <c r="K312" s="5" t="s">
        <v>6</v>
      </c>
      <c r="N312" s="7">
        <v>43817</v>
      </c>
      <c r="O312" s="19">
        <v>2016</v>
      </c>
      <c r="P312" s="4" t="s">
        <v>56</v>
      </c>
    </row>
    <row r="313" spans="1:16" hidden="1" x14ac:dyDescent="0.3">
      <c r="A313" s="4" t="s">
        <v>1932</v>
      </c>
      <c r="B313" s="4" t="s">
        <v>451</v>
      </c>
      <c r="C313" s="3" t="s">
        <v>89</v>
      </c>
      <c r="K313" s="5" t="s">
        <v>6</v>
      </c>
      <c r="N313" s="7">
        <v>43817</v>
      </c>
      <c r="O313" s="19">
        <v>2016</v>
      </c>
      <c r="P313" s="4" t="s">
        <v>56</v>
      </c>
    </row>
    <row r="314" spans="1:16" hidden="1" x14ac:dyDescent="0.3">
      <c r="A314" s="4" t="s">
        <v>1932</v>
      </c>
      <c r="B314" s="4" t="s">
        <v>452</v>
      </c>
      <c r="C314" s="3" t="s">
        <v>90</v>
      </c>
      <c r="K314" s="5" t="s">
        <v>6</v>
      </c>
      <c r="N314" s="7">
        <v>43817</v>
      </c>
      <c r="O314" s="19">
        <v>2016</v>
      </c>
      <c r="P314" s="4" t="s">
        <v>56</v>
      </c>
    </row>
    <row r="315" spans="1:16" hidden="1" x14ac:dyDescent="0.3">
      <c r="A315" s="4" t="s">
        <v>1932</v>
      </c>
      <c r="B315" s="4" t="s">
        <v>453</v>
      </c>
      <c r="C315" s="3" t="s">
        <v>91</v>
      </c>
      <c r="K315" s="5" t="s">
        <v>6</v>
      </c>
      <c r="N315" s="7">
        <v>43817</v>
      </c>
      <c r="O315" s="19">
        <v>2016</v>
      </c>
      <c r="P315" s="4" t="s">
        <v>56</v>
      </c>
    </row>
    <row r="316" spans="1:16" hidden="1" x14ac:dyDescent="0.3">
      <c r="A316" s="4" t="s">
        <v>1932</v>
      </c>
      <c r="B316" s="4" t="s">
        <v>454</v>
      </c>
      <c r="C316" s="3" t="s">
        <v>92</v>
      </c>
      <c r="K316" s="5" t="s">
        <v>3</v>
      </c>
      <c r="N316" s="7">
        <v>43817</v>
      </c>
      <c r="O316" s="19">
        <v>2016</v>
      </c>
      <c r="P316" s="4" t="s">
        <v>56</v>
      </c>
    </row>
    <row r="317" spans="1:16" hidden="1" x14ac:dyDescent="0.3">
      <c r="A317" s="4" t="s">
        <v>1932</v>
      </c>
      <c r="B317" s="4" t="s">
        <v>455</v>
      </c>
      <c r="C317" s="3" t="s">
        <v>93</v>
      </c>
      <c r="I317" s="5" t="s">
        <v>1914</v>
      </c>
      <c r="K317" s="5" t="s">
        <v>6</v>
      </c>
      <c r="M317" s="6" t="s">
        <v>2000</v>
      </c>
      <c r="N317" s="7">
        <v>44859</v>
      </c>
      <c r="O317" s="19">
        <v>2016</v>
      </c>
      <c r="P317" s="4" t="s">
        <v>56</v>
      </c>
    </row>
    <row r="318" spans="1:16" hidden="1" x14ac:dyDescent="0.3">
      <c r="A318" s="4" t="s">
        <v>1932</v>
      </c>
      <c r="B318" s="4" t="s">
        <v>456</v>
      </c>
      <c r="C318" s="3" t="s">
        <v>94</v>
      </c>
      <c r="I318" s="5" t="s">
        <v>1914</v>
      </c>
      <c r="K318" s="5" t="s">
        <v>3</v>
      </c>
      <c r="M318" s="6" t="s">
        <v>2000</v>
      </c>
      <c r="N318" s="7">
        <v>44859</v>
      </c>
      <c r="O318" s="19">
        <v>2016</v>
      </c>
      <c r="P318" s="4" t="s">
        <v>56</v>
      </c>
    </row>
    <row r="319" spans="1:16" hidden="1" x14ac:dyDescent="0.3">
      <c r="A319" s="4" t="s">
        <v>1932</v>
      </c>
      <c r="B319" s="4" t="s">
        <v>2011</v>
      </c>
      <c r="C319" s="3" t="s">
        <v>2012</v>
      </c>
      <c r="I319" s="5" t="s">
        <v>1914</v>
      </c>
      <c r="K319" s="5" t="s">
        <v>7</v>
      </c>
      <c r="M319" s="6" t="s">
        <v>2000</v>
      </c>
      <c r="N319" s="7">
        <v>44859</v>
      </c>
      <c r="O319" s="19">
        <v>2016</v>
      </c>
      <c r="P319" s="4" t="s">
        <v>56</v>
      </c>
    </row>
    <row r="320" spans="1:16" hidden="1" x14ac:dyDescent="0.3">
      <c r="A320" s="4" t="s">
        <v>1932</v>
      </c>
      <c r="B320" s="4" t="s">
        <v>457</v>
      </c>
      <c r="C320" s="3" t="s">
        <v>95</v>
      </c>
      <c r="K320" s="5" t="s">
        <v>3</v>
      </c>
      <c r="N320" s="7">
        <v>43817</v>
      </c>
      <c r="O320" s="19">
        <v>2016</v>
      </c>
      <c r="P320" s="4" t="s">
        <v>56</v>
      </c>
    </row>
    <row r="321" spans="1:16" hidden="1" x14ac:dyDescent="0.3">
      <c r="A321" s="4" t="s">
        <v>1932</v>
      </c>
      <c r="B321" s="4" t="s">
        <v>458</v>
      </c>
      <c r="C321" s="3" t="s">
        <v>96</v>
      </c>
      <c r="K321" s="5" t="s">
        <v>6</v>
      </c>
      <c r="N321" s="7">
        <v>43817</v>
      </c>
      <c r="O321" s="19">
        <v>2016</v>
      </c>
      <c r="P321" s="4" t="s">
        <v>56</v>
      </c>
    </row>
    <row r="322" spans="1:16" hidden="1" x14ac:dyDescent="0.3">
      <c r="A322" s="4" t="s">
        <v>1932</v>
      </c>
      <c r="B322" s="4" t="s">
        <v>459</v>
      </c>
      <c r="C322" s="3" t="s">
        <v>97</v>
      </c>
      <c r="K322" s="5" t="s">
        <v>12</v>
      </c>
      <c r="N322" s="7">
        <v>43817</v>
      </c>
      <c r="O322" s="19">
        <v>2016</v>
      </c>
      <c r="P322" s="4" t="s">
        <v>56</v>
      </c>
    </row>
    <row r="323" spans="1:16" hidden="1" x14ac:dyDescent="0.3">
      <c r="A323" s="4" t="s">
        <v>1932</v>
      </c>
      <c r="B323" s="4" t="s">
        <v>460</v>
      </c>
      <c r="C323" s="3" t="s">
        <v>98</v>
      </c>
      <c r="K323" s="5" t="s">
        <v>15</v>
      </c>
      <c r="N323" s="7">
        <v>43817</v>
      </c>
      <c r="O323" s="19">
        <v>2016</v>
      </c>
      <c r="P323" s="4" t="s">
        <v>56</v>
      </c>
    </row>
    <row r="324" spans="1:16" hidden="1" x14ac:dyDescent="0.3">
      <c r="A324" s="4" t="s">
        <v>1932</v>
      </c>
      <c r="B324" s="4" t="s">
        <v>461</v>
      </c>
      <c r="C324" s="3" t="s">
        <v>1846</v>
      </c>
      <c r="D324" s="3" t="s">
        <v>1843</v>
      </c>
      <c r="K324" s="5" t="s">
        <v>6</v>
      </c>
      <c r="M324" s="6" t="s">
        <v>2007</v>
      </c>
      <c r="N324" s="7">
        <v>44859</v>
      </c>
      <c r="O324" s="19">
        <v>2016</v>
      </c>
      <c r="P324" s="4" t="s">
        <v>56</v>
      </c>
    </row>
    <row r="325" spans="1:16" hidden="1" x14ac:dyDescent="0.3">
      <c r="A325" s="4" t="s">
        <v>1932</v>
      </c>
      <c r="B325" s="4" t="s">
        <v>462</v>
      </c>
      <c r="C325" s="3" t="s">
        <v>99</v>
      </c>
      <c r="K325" s="5" t="s">
        <v>6</v>
      </c>
      <c r="N325" s="7">
        <v>43817</v>
      </c>
      <c r="O325" s="19">
        <v>2016</v>
      </c>
      <c r="P325" s="4" t="s">
        <v>56</v>
      </c>
    </row>
    <row r="326" spans="1:16" hidden="1" x14ac:dyDescent="0.3">
      <c r="A326" s="4" t="s">
        <v>1932</v>
      </c>
      <c r="B326" s="4" t="s">
        <v>463</v>
      </c>
      <c r="C326" s="3" t="s">
        <v>100</v>
      </c>
      <c r="I326" s="5" t="s">
        <v>1914</v>
      </c>
      <c r="K326" s="5" t="s">
        <v>24</v>
      </c>
      <c r="M326" s="6" t="s">
        <v>2000</v>
      </c>
      <c r="N326" s="7">
        <v>44859</v>
      </c>
      <c r="O326" s="19">
        <v>2016</v>
      </c>
      <c r="P326" s="4" t="s">
        <v>56</v>
      </c>
    </row>
    <row r="327" spans="1:16" hidden="1" x14ac:dyDescent="0.3">
      <c r="A327" s="4" t="s">
        <v>1932</v>
      </c>
      <c r="B327" s="4" t="s">
        <v>464</v>
      </c>
      <c r="C327" s="3" t="s">
        <v>101</v>
      </c>
      <c r="K327" s="5" t="s">
        <v>6</v>
      </c>
      <c r="N327" s="7">
        <v>43817</v>
      </c>
      <c r="O327" s="19">
        <v>2016</v>
      </c>
      <c r="P327" s="4" t="s">
        <v>56</v>
      </c>
    </row>
    <row r="328" spans="1:16" hidden="1" x14ac:dyDescent="0.3">
      <c r="A328" s="4" t="s">
        <v>1932</v>
      </c>
      <c r="B328" s="4" t="s">
        <v>465</v>
      </c>
      <c r="C328" s="3" t="s">
        <v>103</v>
      </c>
      <c r="K328" s="5" t="s">
        <v>6</v>
      </c>
      <c r="N328" s="7">
        <v>43817</v>
      </c>
      <c r="O328" s="19">
        <v>2016</v>
      </c>
      <c r="P328" s="4" t="s">
        <v>56</v>
      </c>
    </row>
    <row r="329" spans="1:16" hidden="1" x14ac:dyDescent="0.3">
      <c r="A329" s="4" t="s">
        <v>1932</v>
      </c>
      <c r="B329" s="4" t="s">
        <v>466</v>
      </c>
      <c r="C329" s="3" t="s">
        <v>1891</v>
      </c>
      <c r="K329" s="5" t="s">
        <v>3</v>
      </c>
      <c r="N329" s="7">
        <v>43817</v>
      </c>
      <c r="O329" s="19">
        <v>2016</v>
      </c>
      <c r="P329" s="4" t="s">
        <v>56</v>
      </c>
    </row>
    <row r="330" spans="1:16" hidden="1" x14ac:dyDescent="0.3">
      <c r="A330" s="4" t="s">
        <v>1932</v>
      </c>
      <c r="B330" s="4" t="s">
        <v>467</v>
      </c>
      <c r="C330" s="3" t="s">
        <v>1847</v>
      </c>
      <c r="D330" s="3" t="s">
        <v>1844</v>
      </c>
      <c r="K330" s="5" t="s">
        <v>3</v>
      </c>
      <c r="N330" s="7">
        <v>43817</v>
      </c>
      <c r="O330" s="19">
        <v>2016</v>
      </c>
      <c r="P330" s="4" t="s">
        <v>56</v>
      </c>
    </row>
    <row r="331" spans="1:16" hidden="1" x14ac:dyDescent="0.3">
      <c r="A331" s="4" t="s">
        <v>1932</v>
      </c>
      <c r="B331" s="4" t="s">
        <v>468</v>
      </c>
      <c r="C331" s="3" t="s">
        <v>104</v>
      </c>
      <c r="K331" s="5" t="s">
        <v>24</v>
      </c>
      <c r="N331" s="7">
        <v>43817</v>
      </c>
      <c r="O331" s="19">
        <v>2016</v>
      </c>
      <c r="P331" s="4" t="s">
        <v>56</v>
      </c>
    </row>
    <row r="332" spans="1:16" hidden="1" x14ac:dyDescent="0.3">
      <c r="A332" s="4" t="s">
        <v>1932</v>
      </c>
      <c r="B332" s="4" t="s">
        <v>469</v>
      </c>
      <c r="C332" s="3" t="s">
        <v>107</v>
      </c>
      <c r="K332" s="5" t="s">
        <v>6</v>
      </c>
      <c r="N332" s="7">
        <v>43817</v>
      </c>
      <c r="O332" s="19">
        <v>2016</v>
      </c>
      <c r="P332" s="4" t="s">
        <v>56</v>
      </c>
    </row>
    <row r="333" spans="1:16" hidden="1" x14ac:dyDescent="0.3">
      <c r="A333" s="4" t="s">
        <v>1932</v>
      </c>
      <c r="B333" s="4" t="s">
        <v>470</v>
      </c>
      <c r="C333" s="3" t="s">
        <v>108</v>
      </c>
      <c r="K333" s="5" t="s">
        <v>15</v>
      </c>
      <c r="N333" s="7">
        <v>43817</v>
      </c>
      <c r="O333" s="19">
        <v>2016</v>
      </c>
      <c r="P333" s="4" t="s">
        <v>56</v>
      </c>
    </row>
    <row r="334" spans="1:16" hidden="1" x14ac:dyDescent="0.3">
      <c r="A334" s="4" t="s">
        <v>1932</v>
      </c>
      <c r="B334" s="4" t="s">
        <v>471</v>
      </c>
      <c r="C334" s="3" t="s">
        <v>109</v>
      </c>
      <c r="I334" s="5" t="s">
        <v>1914</v>
      </c>
      <c r="K334" s="5" t="s">
        <v>24</v>
      </c>
      <c r="M334" s="6" t="s">
        <v>2000</v>
      </c>
      <c r="N334" s="7">
        <v>44859</v>
      </c>
      <c r="O334" s="19">
        <v>2016</v>
      </c>
      <c r="P334" s="4" t="s">
        <v>56</v>
      </c>
    </row>
    <row r="335" spans="1:16" hidden="1" x14ac:dyDescent="0.3">
      <c r="A335" s="4" t="s">
        <v>1932</v>
      </c>
      <c r="B335" s="4" t="s">
        <v>472</v>
      </c>
      <c r="C335" s="3" t="s">
        <v>110</v>
      </c>
      <c r="K335" s="5" t="s">
        <v>24</v>
      </c>
      <c r="N335" s="7">
        <v>43817</v>
      </c>
      <c r="O335" s="19">
        <v>2016</v>
      </c>
      <c r="P335" s="4" t="s">
        <v>56</v>
      </c>
    </row>
    <row r="336" spans="1:16" hidden="1" x14ac:dyDescent="0.3">
      <c r="A336" s="4" t="s">
        <v>1932</v>
      </c>
      <c r="B336" s="4" t="s">
        <v>473</v>
      </c>
      <c r="C336" s="3" t="s">
        <v>111</v>
      </c>
      <c r="K336" s="5" t="s">
        <v>15</v>
      </c>
      <c r="N336" s="7">
        <v>43817</v>
      </c>
      <c r="O336" s="19">
        <v>2016</v>
      </c>
      <c r="P336" s="4" t="s">
        <v>56</v>
      </c>
    </row>
    <row r="337" spans="1:16" hidden="1" x14ac:dyDescent="0.3">
      <c r="A337" s="4" t="s">
        <v>1932</v>
      </c>
      <c r="B337" s="4" t="s">
        <v>474</v>
      </c>
      <c r="C337" s="3" t="s">
        <v>112</v>
      </c>
      <c r="K337" s="5" t="s">
        <v>6</v>
      </c>
      <c r="N337" s="7">
        <v>43817</v>
      </c>
      <c r="O337" s="19">
        <v>2016</v>
      </c>
      <c r="P337" s="4" t="s">
        <v>56</v>
      </c>
    </row>
    <row r="338" spans="1:16" hidden="1" x14ac:dyDescent="0.3">
      <c r="A338" s="4" t="s">
        <v>1932</v>
      </c>
      <c r="B338" s="4" t="s">
        <v>475</v>
      </c>
      <c r="C338" s="3" t="s">
        <v>113</v>
      </c>
      <c r="I338" s="5" t="s">
        <v>1914</v>
      </c>
      <c r="K338" s="5" t="s">
        <v>6</v>
      </c>
      <c r="M338" s="6" t="s">
        <v>2000</v>
      </c>
      <c r="N338" s="7">
        <v>44859</v>
      </c>
      <c r="O338" s="19">
        <v>2016</v>
      </c>
      <c r="P338" s="4" t="s">
        <v>56</v>
      </c>
    </row>
    <row r="339" spans="1:16" hidden="1" x14ac:dyDescent="0.3">
      <c r="A339" s="4" t="s">
        <v>1932</v>
      </c>
      <c r="B339" s="4" t="s">
        <v>476</v>
      </c>
      <c r="C339" s="3" t="s">
        <v>114</v>
      </c>
      <c r="K339" s="5" t="s">
        <v>6</v>
      </c>
      <c r="N339" s="7">
        <v>43817</v>
      </c>
      <c r="O339" s="19">
        <v>2016</v>
      </c>
      <c r="P339" s="4" t="s">
        <v>56</v>
      </c>
    </row>
    <row r="340" spans="1:16" hidden="1" x14ac:dyDescent="0.3">
      <c r="A340" s="4" t="s">
        <v>1932</v>
      </c>
      <c r="B340" s="4" t="s">
        <v>477</v>
      </c>
      <c r="C340" s="3" t="s">
        <v>115</v>
      </c>
      <c r="K340" s="5" t="s">
        <v>12</v>
      </c>
      <c r="N340" s="7">
        <v>43817</v>
      </c>
      <c r="O340" s="19">
        <v>2016</v>
      </c>
      <c r="P340" s="4" t="s">
        <v>56</v>
      </c>
    </row>
    <row r="341" spans="1:16" hidden="1" x14ac:dyDescent="0.3">
      <c r="A341" s="4" t="s">
        <v>1932</v>
      </c>
      <c r="B341" s="4" t="s">
        <v>478</v>
      </c>
      <c r="C341" s="3" t="s">
        <v>1849</v>
      </c>
      <c r="D341" s="3" t="s">
        <v>1845</v>
      </c>
      <c r="K341" s="5" t="s">
        <v>3</v>
      </c>
      <c r="N341" s="7">
        <v>43817</v>
      </c>
      <c r="O341" s="19">
        <v>2016</v>
      </c>
      <c r="P341" s="4" t="s">
        <v>56</v>
      </c>
    </row>
    <row r="342" spans="1:16" ht="27.6" hidden="1" x14ac:dyDescent="0.3">
      <c r="A342" s="4" t="s">
        <v>1932</v>
      </c>
      <c r="B342" s="4" t="s">
        <v>479</v>
      </c>
      <c r="C342" s="3" t="s">
        <v>116</v>
      </c>
      <c r="K342" s="5" t="s">
        <v>12</v>
      </c>
      <c r="M342" s="6" t="s">
        <v>1944</v>
      </c>
      <c r="N342" s="7">
        <v>43972</v>
      </c>
      <c r="O342" s="19">
        <v>2016</v>
      </c>
      <c r="P342" s="4" t="s">
        <v>56</v>
      </c>
    </row>
    <row r="343" spans="1:16" hidden="1" x14ac:dyDescent="0.3">
      <c r="A343" s="4" t="s">
        <v>1932</v>
      </c>
      <c r="B343" s="4" t="s">
        <v>480</v>
      </c>
      <c r="C343" s="3" t="s">
        <v>117</v>
      </c>
      <c r="I343" s="5" t="s">
        <v>1914</v>
      </c>
      <c r="K343" s="5" t="s">
        <v>3</v>
      </c>
      <c r="M343" s="6" t="s">
        <v>2000</v>
      </c>
      <c r="N343" s="7">
        <v>44859</v>
      </c>
      <c r="O343" s="19">
        <v>2016</v>
      </c>
      <c r="P343" s="4" t="s">
        <v>56</v>
      </c>
    </row>
    <row r="344" spans="1:16" hidden="1" x14ac:dyDescent="0.3">
      <c r="A344" s="4" t="s">
        <v>1932</v>
      </c>
      <c r="B344" s="4" t="s">
        <v>481</v>
      </c>
      <c r="C344" s="3" t="s">
        <v>118</v>
      </c>
      <c r="K344" s="5" t="s">
        <v>6</v>
      </c>
      <c r="N344" s="7">
        <v>43817</v>
      </c>
      <c r="O344" s="19">
        <v>2016</v>
      </c>
      <c r="P344" s="4" t="s">
        <v>56</v>
      </c>
    </row>
    <row r="345" spans="1:16" hidden="1" x14ac:dyDescent="0.3">
      <c r="A345" s="4" t="s">
        <v>1932</v>
      </c>
      <c r="B345" s="4" t="s">
        <v>482</v>
      </c>
      <c r="C345" s="3" t="s">
        <v>119</v>
      </c>
      <c r="K345" s="5" t="s">
        <v>6</v>
      </c>
      <c r="N345" s="7">
        <v>43817</v>
      </c>
      <c r="O345" s="19">
        <v>2016</v>
      </c>
      <c r="P345" s="4" t="s">
        <v>56</v>
      </c>
    </row>
    <row r="346" spans="1:16" hidden="1" x14ac:dyDescent="0.3">
      <c r="A346" s="4" t="s">
        <v>1932</v>
      </c>
      <c r="B346" s="4" t="s">
        <v>483</v>
      </c>
      <c r="C346" s="3" t="s">
        <v>120</v>
      </c>
      <c r="K346" s="5" t="s">
        <v>6</v>
      </c>
      <c r="N346" s="7">
        <v>43817</v>
      </c>
      <c r="O346" s="19">
        <v>2016</v>
      </c>
      <c r="P346" s="4" t="s">
        <v>56</v>
      </c>
    </row>
    <row r="347" spans="1:16" hidden="1" x14ac:dyDescent="0.3">
      <c r="A347" s="4" t="s">
        <v>1932</v>
      </c>
      <c r="B347" s="4" t="s">
        <v>484</v>
      </c>
      <c r="C347" s="3" t="s">
        <v>121</v>
      </c>
      <c r="K347" s="5" t="s">
        <v>6</v>
      </c>
      <c r="N347" s="7">
        <v>43817</v>
      </c>
      <c r="O347" s="19">
        <v>2016</v>
      </c>
      <c r="P347" s="4" t="s">
        <v>56</v>
      </c>
    </row>
    <row r="348" spans="1:16" hidden="1" x14ac:dyDescent="0.3">
      <c r="A348" s="4" t="s">
        <v>1932</v>
      </c>
      <c r="B348" s="4" t="s">
        <v>485</v>
      </c>
      <c r="C348" s="3" t="s">
        <v>122</v>
      </c>
      <c r="K348" s="5" t="s">
        <v>3</v>
      </c>
      <c r="N348" s="7">
        <v>43817</v>
      </c>
      <c r="O348" s="19">
        <v>2016</v>
      </c>
      <c r="P348" s="4" t="s">
        <v>56</v>
      </c>
    </row>
    <row r="349" spans="1:16" hidden="1" x14ac:dyDescent="0.3">
      <c r="A349" s="4" t="s">
        <v>1932</v>
      </c>
      <c r="B349" s="4" t="s">
        <v>486</v>
      </c>
      <c r="C349" s="3" t="s">
        <v>123</v>
      </c>
      <c r="K349" s="5" t="s">
        <v>6</v>
      </c>
      <c r="N349" s="7">
        <v>43817</v>
      </c>
      <c r="O349" s="19">
        <v>2016</v>
      </c>
      <c r="P349" s="4" t="s">
        <v>56</v>
      </c>
    </row>
    <row r="350" spans="1:16" hidden="1" x14ac:dyDescent="0.3">
      <c r="A350" s="4" t="s">
        <v>1932</v>
      </c>
      <c r="B350" s="4" t="s">
        <v>487</v>
      </c>
      <c r="C350" s="3" t="s">
        <v>124</v>
      </c>
      <c r="K350" s="5" t="s">
        <v>24</v>
      </c>
      <c r="N350" s="7">
        <v>43817</v>
      </c>
      <c r="O350" s="19">
        <v>2016</v>
      </c>
      <c r="P350" s="4" t="s">
        <v>56</v>
      </c>
    </row>
    <row r="351" spans="1:16" hidden="1" x14ac:dyDescent="0.3">
      <c r="A351" s="4" t="s">
        <v>1932</v>
      </c>
      <c r="B351" s="4" t="s">
        <v>488</v>
      </c>
      <c r="C351" s="3" t="s">
        <v>125</v>
      </c>
      <c r="K351" s="5" t="s">
        <v>6</v>
      </c>
      <c r="N351" s="7">
        <v>43817</v>
      </c>
      <c r="O351" s="19">
        <v>2016</v>
      </c>
      <c r="P351" s="4" t="s">
        <v>56</v>
      </c>
    </row>
    <row r="352" spans="1:16" hidden="1" x14ac:dyDescent="0.3">
      <c r="A352" s="4" t="s">
        <v>1932</v>
      </c>
      <c r="B352" s="4" t="s">
        <v>489</v>
      </c>
      <c r="C352" s="3" t="s">
        <v>1850</v>
      </c>
      <c r="D352" s="3" t="s">
        <v>1848</v>
      </c>
      <c r="K352" s="5" t="s">
        <v>6</v>
      </c>
      <c r="N352" s="7">
        <v>43817</v>
      </c>
      <c r="O352" s="19">
        <v>2016</v>
      </c>
      <c r="P352" s="4" t="s">
        <v>56</v>
      </c>
    </row>
    <row r="353" spans="1:16" hidden="1" x14ac:dyDescent="0.3">
      <c r="A353" s="4" t="s">
        <v>1932</v>
      </c>
      <c r="B353" s="4" t="s">
        <v>490</v>
      </c>
      <c r="C353" s="3" t="s">
        <v>126</v>
      </c>
      <c r="I353" s="5" t="s">
        <v>1914</v>
      </c>
      <c r="K353" s="5" t="s">
        <v>6</v>
      </c>
      <c r="M353" s="6" t="s">
        <v>2000</v>
      </c>
      <c r="N353" s="7">
        <v>44859</v>
      </c>
      <c r="O353" s="19">
        <v>2016</v>
      </c>
      <c r="P353" s="4" t="s">
        <v>56</v>
      </c>
    </row>
    <row r="354" spans="1:16" hidden="1" x14ac:dyDescent="0.3">
      <c r="A354" s="4" t="s">
        <v>1932</v>
      </c>
      <c r="B354" s="4" t="s">
        <v>491</v>
      </c>
      <c r="C354" s="3" t="s">
        <v>129</v>
      </c>
      <c r="D354" s="3" t="s">
        <v>2017</v>
      </c>
      <c r="I354" s="5" t="s">
        <v>1914</v>
      </c>
      <c r="K354" s="5" t="s">
        <v>6</v>
      </c>
      <c r="M354" s="6" t="s">
        <v>2000</v>
      </c>
      <c r="N354" s="7">
        <v>44859</v>
      </c>
      <c r="O354" s="19">
        <v>2016</v>
      </c>
      <c r="P354" s="4" t="s">
        <v>56</v>
      </c>
    </row>
    <row r="355" spans="1:16" hidden="1" x14ac:dyDescent="0.3">
      <c r="A355" s="4" t="s">
        <v>1932</v>
      </c>
      <c r="B355" s="4" t="s">
        <v>492</v>
      </c>
      <c r="C355" s="3" t="s">
        <v>130</v>
      </c>
      <c r="I355" s="5" t="s">
        <v>1914</v>
      </c>
      <c r="K355" s="5" t="s">
        <v>15</v>
      </c>
      <c r="M355" s="6" t="s">
        <v>2000</v>
      </c>
      <c r="N355" s="7">
        <v>44859</v>
      </c>
      <c r="O355" s="19">
        <v>2016</v>
      </c>
      <c r="P355" s="4" t="s">
        <v>56</v>
      </c>
    </row>
    <row r="356" spans="1:16" hidden="1" x14ac:dyDescent="0.3">
      <c r="A356" s="4" t="s">
        <v>1932</v>
      </c>
      <c r="B356" s="4" t="s">
        <v>493</v>
      </c>
      <c r="C356" s="3" t="s">
        <v>131</v>
      </c>
      <c r="K356" s="5" t="s">
        <v>6</v>
      </c>
      <c r="N356" s="7">
        <v>43817</v>
      </c>
      <c r="O356" s="19">
        <v>2016</v>
      </c>
      <c r="P356" s="4" t="s">
        <v>56</v>
      </c>
    </row>
    <row r="357" spans="1:16" hidden="1" x14ac:dyDescent="0.3">
      <c r="A357" s="4" t="s">
        <v>1932</v>
      </c>
      <c r="B357" s="4" t="s">
        <v>494</v>
      </c>
      <c r="C357" s="3" t="s">
        <v>132</v>
      </c>
      <c r="I357" s="5" t="s">
        <v>1914</v>
      </c>
      <c r="K357" s="5" t="s">
        <v>3</v>
      </c>
      <c r="M357" s="6" t="s">
        <v>2000</v>
      </c>
      <c r="N357" s="7">
        <v>44859</v>
      </c>
      <c r="O357" s="19">
        <v>2016</v>
      </c>
      <c r="P357" s="4" t="s">
        <v>56</v>
      </c>
    </row>
    <row r="358" spans="1:16" hidden="1" x14ac:dyDescent="0.3">
      <c r="A358" s="4" t="s">
        <v>1932</v>
      </c>
      <c r="B358" s="4" t="s">
        <v>495</v>
      </c>
      <c r="C358" s="3" t="s">
        <v>133</v>
      </c>
      <c r="I358" s="5" t="s">
        <v>1914</v>
      </c>
      <c r="K358" s="5" t="s">
        <v>15</v>
      </c>
      <c r="M358" s="6" t="s">
        <v>2000</v>
      </c>
      <c r="N358" s="7">
        <v>44859</v>
      </c>
      <c r="O358" s="19">
        <v>2016</v>
      </c>
      <c r="P358" s="4" t="s">
        <v>56</v>
      </c>
    </row>
    <row r="359" spans="1:16" hidden="1" x14ac:dyDescent="0.3">
      <c r="A359" s="4" t="s">
        <v>1932</v>
      </c>
      <c r="B359" s="4" t="s">
        <v>496</v>
      </c>
      <c r="C359" s="3" t="s">
        <v>134</v>
      </c>
      <c r="I359" s="5" t="s">
        <v>1914</v>
      </c>
      <c r="K359" s="5" t="s">
        <v>15</v>
      </c>
      <c r="M359" s="6" t="s">
        <v>2000</v>
      </c>
      <c r="N359" s="7">
        <v>44859</v>
      </c>
      <c r="O359" s="19">
        <v>2016</v>
      </c>
      <c r="P359" s="4" t="s">
        <v>56</v>
      </c>
    </row>
    <row r="360" spans="1:16" hidden="1" x14ac:dyDescent="0.3">
      <c r="A360" s="4" t="s">
        <v>1932</v>
      </c>
      <c r="B360" s="4" t="s">
        <v>497</v>
      </c>
      <c r="C360" s="3" t="s">
        <v>135</v>
      </c>
      <c r="I360" s="5" t="s">
        <v>1914</v>
      </c>
      <c r="K360" s="5" t="s">
        <v>24</v>
      </c>
      <c r="M360" s="6" t="s">
        <v>2000</v>
      </c>
      <c r="N360" s="7">
        <v>44859</v>
      </c>
      <c r="O360" s="19">
        <v>2016</v>
      </c>
      <c r="P360" s="4" t="s">
        <v>56</v>
      </c>
    </row>
    <row r="361" spans="1:16" hidden="1" x14ac:dyDescent="0.3">
      <c r="A361" s="4" t="s">
        <v>1932</v>
      </c>
      <c r="B361" s="4" t="s">
        <v>498</v>
      </c>
      <c r="C361" s="3" t="s">
        <v>136</v>
      </c>
      <c r="I361" s="5" t="s">
        <v>1914</v>
      </c>
      <c r="K361" s="5" t="s">
        <v>24</v>
      </c>
      <c r="M361" s="6" t="s">
        <v>2000</v>
      </c>
      <c r="N361" s="7">
        <v>44859</v>
      </c>
      <c r="O361" s="19">
        <v>2016</v>
      </c>
      <c r="P361" s="4" t="s">
        <v>56</v>
      </c>
    </row>
    <row r="362" spans="1:16" hidden="1" x14ac:dyDescent="0.3">
      <c r="A362" s="4" t="s">
        <v>1932</v>
      </c>
      <c r="B362" s="4" t="s">
        <v>499</v>
      </c>
      <c r="C362" s="3" t="s">
        <v>137</v>
      </c>
      <c r="K362" s="5" t="s">
        <v>12</v>
      </c>
      <c r="N362" s="7">
        <v>43817</v>
      </c>
      <c r="O362" s="19">
        <v>2016</v>
      </c>
      <c r="P362" s="4" t="s">
        <v>56</v>
      </c>
    </row>
    <row r="363" spans="1:16" hidden="1" x14ac:dyDescent="0.3">
      <c r="A363" s="4" t="s">
        <v>1932</v>
      </c>
      <c r="B363" s="4" t="s">
        <v>500</v>
      </c>
      <c r="C363" s="3" t="s">
        <v>138</v>
      </c>
      <c r="K363" s="5" t="s">
        <v>15</v>
      </c>
      <c r="N363" s="7">
        <v>43817</v>
      </c>
      <c r="O363" s="19">
        <v>2016</v>
      </c>
      <c r="P363" s="4" t="s">
        <v>56</v>
      </c>
    </row>
    <row r="364" spans="1:16" hidden="1" x14ac:dyDescent="0.3">
      <c r="A364" s="4" t="s">
        <v>1932</v>
      </c>
      <c r="B364" s="4" t="s">
        <v>501</v>
      </c>
      <c r="C364" s="3" t="s">
        <v>139</v>
      </c>
      <c r="I364" s="5" t="s">
        <v>1914</v>
      </c>
      <c r="K364" s="5" t="s">
        <v>3</v>
      </c>
      <c r="M364" s="6" t="s">
        <v>2000</v>
      </c>
      <c r="N364" s="7">
        <v>44859</v>
      </c>
      <c r="O364" s="19">
        <v>2016</v>
      </c>
      <c r="P364" s="4" t="s">
        <v>56</v>
      </c>
    </row>
    <row r="365" spans="1:16" hidden="1" x14ac:dyDescent="0.3">
      <c r="A365" s="4" t="s">
        <v>1932</v>
      </c>
      <c r="B365" s="4" t="s">
        <v>502</v>
      </c>
      <c r="C365" s="3" t="s">
        <v>140</v>
      </c>
      <c r="K365" s="5" t="s">
        <v>15</v>
      </c>
      <c r="N365" s="7">
        <v>43817</v>
      </c>
      <c r="O365" s="19">
        <v>2016</v>
      </c>
      <c r="P365" s="4" t="s">
        <v>56</v>
      </c>
    </row>
    <row r="366" spans="1:16" hidden="1" x14ac:dyDescent="0.3">
      <c r="A366" s="4" t="s">
        <v>1932</v>
      </c>
      <c r="B366" s="4" t="s">
        <v>503</v>
      </c>
      <c r="C366" s="3" t="s">
        <v>142</v>
      </c>
      <c r="I366" s="5" t="s">
        <v>1914</v>
      </c>
      <c r="K366" s="5" t="s">
        <v>24</v>
      </c>
      <c r="M366" s="6" t="s">
        <v>2000</v>
      </c>
      <c r="N366" s="7">
        <v>44859</v>
      </c>
      <c r="O366" s="19">
        <v>2016</v>
      </c>
      <c r="P366" s="4" t="s">
        <v>56</v>
      </c>
    </row>
    <row r="367" spans="1:16" hidden="1" x14ac:dyDescent="0.3">
      <c r="A367" s="4" t="s">
        <v>1932</v>
      </c>
      <c r="B367" s="4" t="s">
        <v>504</v>
      </c>
      <c r="C367" s="3" t="s">
        <v>143</v>
      </c>
      <c r="K367" s="5" t="s">
        <v>6</v>
      </c>
      <c r="N367" s="7">
        <v>43817</v>
      </c>
      <c r="O367" s="19">
        <v>2016</v>
      </c>
      <c r="P367" s="4" t="s">
        <v>56</v>
      </c>
    </row>
    <row r="368" spans="1:16" hidden="1" x14ac:dyDescent="0.3">
      <c r="A368" s="4" t="s">
        <v>1932</v>
      </c>
      <c r="B368" s="4" t="s">
        <v>505</v>
      </c>
      <c r="C368" s="3" t="s">
        <v>144</v>
      </c>
      <c r="I368" s="5" t="s">
        <v>1914</v>
      </c>
      <c r="K368" s="5" t="s">
        <v>7</v>
      </c>
      <c r="M368" s="6" t="s">
        <v>2000</v>
      </c>
      <c r="N368" s="7">
        <v>44859</v>
      </c>
      <c r="O368" s="19">
        <v>2016</v>
      </c>
      <c r="P368" s="4" t="s">
        <v>56</v>
      </c>
    </row>
    <row r="369" spans="1:16" hidden="1" x14ac:dyDescent="0.3">
      <c r="A369" s="4" t="s">
        <v>1932</v>
      </c>
      <c r="B369" s="4" t="s">
        <v>506</v>
      </c>
      <c r="C369" s="3" t="s">
        <v>145</v>
      </c>
      <c r="I369" s="5" t="s">
        <v>1914</v>
      </c>
      <c r="K369" s="5" t="s">
        <v>3</v>
      </c>
      <c r="M369" s="6" t="s">
        <v>2000</v>
      </c>
      <c r="N369" s="7">
        <v>44859</v>
      </c>
      <c r="O369" s="19">
        <v>2016</v>
      </c>
      <c r="P369" s="4" t="s">
        <v>56</v>
      </c>
    </row>
    <row r="370" spans="1:16" hidden="1" x14ac:dyDescent="0.3">
      <c r="A370" s="4" t="s">
        <v>1932</v>
      </c>
      <c r="B370" s="4" t="s">
        <v>507</v>
      </c>
      <c r="C370" s="3" t="s">
        <v>146</v>
      </c>
      <c r="K370" s="5" t="s">
        <v>24</v>
      </c>
      <c r="N370" s="7">
        <v>43817</v>
      </c>
      <c r="O370" s="19">
        <v>2016</v>
      </c>
      <c r="P370" s="4" t="s">
        <v>56</v>
      </c>
    </row>
    <row r="371" spans="1:16" hidden="1" x14ac:dyDescent="0.3">
      <c r="A371" s="4" t="s">
        <v>1932</v>
      </c>
      <c r="B371" s="4" t="s">
        <v>508</v>
      </c>
      <c r="C371" s="3" t="s">
        <v>147</v>
      </c>
      <c r="K371" s="5" t="s">
        <v>6</v>
      </c>
      <c r="N371" s="7">
        <v>43817</v>
      </c>
      <c r="O371" s="19">
        <v>2016</v>
      </c>
      <c r="P371" s="4" t="s">
        <v>56</v>
      </c>
    </row>
    <row r="372" spans="1:16" hidden="1" x14ac:dyDescent="0.3">
      <c r="A372" s="4" t="s">
        <v>1932</v>
      </c>
      <c r="B372" s="4" t="s">
        <v>509</v>
      </c>
      <c r="C372" s="3" t="s">
        <v>148</v>
      </c>
      <c r="I372" s="5" t="s">
        <v>1914</v>
      </c>
      <c r="K372" s="5" t="s">
        <v>15</v>
      </c>
      <c r="M372" s="6" t="s">
        <v>2000</v>
      </c>
      <c r="N372" s="7">
        <v>44859</v>
      </c>
      <c r="O372" s="19">
        <v>2016</v>
      </c>
      <c r="P372" s="4" t="s">
        <v>56</v>
      </c>
    </row>
    <row r="373" spans="1:16" hidden="1" x14ac:dyDescent="0.3">
      <c r="A373" s="4" t="s">
        <v>1932</v>
      </c>
      <c r="B373" s="4" t="s">
        <v>510</v>
      </c>
      <c r="C373" s="3" t="s">
        <v>150</v>
      </c>
      <c r="I373" s="5" t="s">
        <v>1914</v>
      </c>
      <c r="K373" s="5" t="s">
        <v>15</v>
      </c>
      <c r="M373" s="6" t="s">
        <v>2000</v>
      </c>
      <c r="N373" s="7">
        <v>44859</v>
      </c>
      <c r="O373" s="19">
        <v>2016</v>
      </c>
      <c r="P373" s="4" t="s">
        <v>56</v>
      </c>
    </row>
    <row r="374" spans="1:16" hidden="1" x14ac:dyDescent="0.3">
      <c r="A374" s="4" t="s">
        <v>1932</v>
      </c>
      <c r="B374" s="4" t="s">
        <v>511</v>
      </c>
      <c r="C374" s="3" t="s">
        <v>151</v>
      </c>
      <c r="I374" s="5" t="s">
        <v>1914</v>
      </c>
      <c r="K374" s="5" t="s">
        <v>3</v>
      </c>
      <c r="M374" s="6" t="s">
        <v>2000</v>
      </c>
      <c r="N374" s="7">
        <v>44859</v>
      </c>
      <c r="O374" s="19">
        <v>2016</v>
      </c>
      <c r="P374" s="4" t="s">
        <v>56</v>
      </c>
    </row>
    <row r="375" spans="1:16" hidden="1" x14ac:dyDescent="0.3">
      <c r="A375" s="4" t="s">
        <v>1932</v>
      </c>
      <c r="B375" s="4" t="s">
        <v>512</v>
      </c>
      <c r="C375" s="3" t="s">
        <v>152</v>
      </c>
      <c r="K375" s="5" t="s">
        <v>6</v>
      </c>
      <c r="N375" s="7">
        <v>43817</v>
      </c>
      <c r="O375" s="19">
        <v>2016</v>
      </c>
      <c r="P375" s="4" t="s">
        <v>56</v>
      </c>
    </row>
    <row r="376" spans="1:16" hidden="1" x14ac:dyDescent="0.3">
      <c r="A376" s="4" t="s">
        <v>1932</v>
      </c>
      <c r="B376" s="4" t="s">
        <v>513</v>
      </c>
      <c r="C376" s="3" t="s">
        <v>153</v>
      </c>
      <c r="I376" s="5" t="s">
        <v>1914</v>
      </c>
      <c r="K376" s="5" t="s">
        <v>3</v>
      </c>
      <c r="M376" s="6" t="s">
        <v>2000</v>
      </c>
      <c r="N376" s="7">
        <v>44859</v>
      </c>
      <c r="O376" s="19">
        <v>2016</v>
      </c>
      <c r="P376" s="4" t="s">
        <v>56</v>
      </c>
    </row>
    <row r="377" spans="1:16" hidden="1" x14ac:dyDescent="0.3">
      <c r="A377" s="4" t="s">
        <v>1932</v>
      </c>
      <c r="B377" s="4" t="s">
        <v>514</v>
      </c>
      <c r="C377" s="3" t="s">
        <v>154</v>
      </c>
      <c r="K377" s="5" t="s">
        <v>3</v>
      </c>
      <c r="N377" s="7">
        <v>43817</v>
      </c>
      <c r="O377" s="19">
        <v>2016</v>
      </c>
      <c r="P377" s="4" t="s">
        <v>56</v>
      </c>
    </row>
    <row r="378" spans="1:16" hidden="1" x14ac:dyDescent="0.3">
      <c r="A378" s="4" t="s">
        <v>1932</v>
      </c>
      <c r="B378" s="4" t="s">
        <v>515</v>
      </c>
      <c r="C378" s="3" t="s">
        <v>155</v>
      </c>
      <c r="K378" s="5" t="s">
        <v>6</v>
      </c>
      <c r="N378" s="7">
        <v>43817</v>
      </c>
      <c r="O378" s="19">
        <v>2016</v>
      </c>
      <c r="P378" s="4" t="s">
        <v>56</v>
      </c>
    </row>
    <row r="379" spans="1:16" hidden="1" x14ac:dyDescent="0.3">
      <c r="A379" s="4" t="s">
        <v>1932</v>
      </c>
      <c r="B379" s="4" t="s">
        <v>516</v>
      </c>
      <c r="C379" s="3" t="s">
        <v>1890</v>
      </c>
      <c r="K379" s="5" t="s">
        <v>3</v>
      </c>
      <c r="N379" s="7">
        <v>43817</v>
      </c>
      <c r="O379" s="19">
        <v>2016</v>
      </c>
      <c r="P379" s="4" t="s">
        <v>56</v>
      </c>
    </row>
    <row r="380" spans="1:16" hidden="1" x14ac:dyDescent="0.3">
      <c r="A380" s="4" t="s">
        <v>1932</v>
      </c>
      <c r="B380" s="4" t="s">
        <v>517</v>
      </c>
      <c r="C380" s="3" t="s">
        <v>156</v>
      </c>
      <c r="I380" s="5" t="s">
        <v>1914</v>
      </c>
      <c r="K380" s="5" t="s">
        <v>7</v>
      </c>
      <c r="M380" s="6" t="s">
        <v>2000</v>
      </c>
      <c r="N380" s="7">
        <v>44859</v>
      </c>
      <c r="O380" s="19">
        <v>2016</v>
      </c>
      <c r="P380" s="4" t="s">
        <v>56</v>
      </c>
    </row>
    <row r="381" spans="1:16" hidden="1" x14ac:dyDescent="0.3">
      <c r="A381" s="4" t="s">
        <v>1932</v>
      </c>
      <c r="B381" s="4" t="s">
        <v>518</v>
      </c>
      <c r="C381" s="3" t="s">
        <v>157</v>
      </c>
      <c r="K381" s="5" t="s">
        <v>6</v>
      </c>
      <c r="N381" s="7">
        <v>43817</v>
      </c>
      <c r="O381" s="19">
        <v>2016</v>
      </c>
      <c r="P381" s="4" t="s">
        <v>56</v>
      </c>
    </row>
    <row r="382" spans="1:16" hidden="1" x14ac:dyDescent="0.3">
      <c r="A382" s="4" t="s">
        <v>1932</v>
      </c>
      <c r="B382" s="4" t="s">
        <v>519</v>
      </c>
      <c r="C382" s="3" t="s">
        <v>158</v>
      </c>
      <c r="K382" s="5" t="s">
        <v>6</v>
      </c>
      <c r="N382" s="7">
        <v>43817</v>
      </c>
      <c r="O382" s="19">
        <v>2016</v>
      </c>
      <c r="P382" s="4" t="s">
        <v>56</v>
      </c>
    </row>
    <row r="383" spans="1:16" hidden="1" x14ac:dyDescent="0.3">
      <c r="A383" s="4" t="s">
        <v>1932</v>
      </c>
      <c r="B383" s="4" t="s">
        <v>520</v>
      </c>
      <c r="C383" s="3" t="s">
        <v>159</v>
      </c>
      <c r="K383" s="5" t="s">
        <v>6</v>
      </c>
      <c r="N383" s="7">
        <v>43817</v>
      </c>
      <c r="O383" s="19">
        <v>2016</v>
      </c>
      <c r="P383" s="4" t="s">
        <v>56</v>
      </c>
    </row>
    <row r="384" spans="1:16" hidden="1" x14ac:dyDescent="0.3">
      <c r="A384" s="4" t="s">
        <v>1932</v>
      </c>
      <c r="B384" s="4" t="s">
        <v>521</v>
      </c>
      <c r="C384" s="3" t="s">
        <v>1851</v>
      </c>
      <c r="D384" s="3" t="s">
        <v>1857</v>
      </c>
      <c r="K384" s="5" t="s">
        <v>6</v>
      </c>
      <c r="N384" s="7">
        <v>43817</v>
      </c>
      <c r="O384" s="19">
        <v>2016</v>
      </c>
      <c r="P384" s="4" t="s">
        <v>56</v>
      </c>
    </row>
    <row r="385" spans="1:16" hidden="1" x14ac:dyDescent="0.3">
      <c r="A385" s="4" t="s">
        <v>1932</v>
      </c>
      <c r="B385" s="4" t="s">
        <v>522</v>
      </c>
      <c r="C385" s="3" t="s">
        <v>160</v>
      </c>
      <c r="K385" s="5" t="s">
        <v>6</v>
      </c>
      <c r="N385" s="7">
        <v>43817</v>
      </c>
      <c r="O385" s="19">
        <v>2016</v>
      </c>
      <c r="P385" s="4" t="s">
        <v>56</v>
      </c>
    </row>
    <row r="386" spans="1:16" hidden="1" x14ac:dyDescent="0.3">
      <c r="A386" s="4" t="s">
        <v>1932</v>
      </c>
      <c r="B386" s="4" t="s">
        <v>523</v>
      </c>
      <c r="C386" s="3" t="s">
        <v>1852</v>
      </c>
      <c r="D386" s="3" t="s">
        <v>1858</v>
      </c>
      <c r="K386" s="5" t="s">
        <v>6</v>
      </c>
      <c r="M386" s="6" t="s">
        <v>2007</v>
      </c>
      <c r="N386" s="7">
        <v>44859</v>
      </c>
      <c r="O386" s="19">
        <v>2016</v>
      </c>
      <c r="P386" s="4" t="s">
        <v>56</v>
      </c>
    </row>
    <row r="387" spans="1:16" hidden="1" x14ac:dyDescent="0.3">
      <c r="A387" s="4" t="s">
        <v>1932</v>
      </c>
      <c r="B387" s="4" t="s">
        <v>524</v>
      </c>
      <c r="C387" s="3" t="s">
        <v>161</v>
      </c>
      <c r="K387" s="5" t="s">
        <v>24</v>
      </c>
      <c r="N387" s="7">
        <v>43817</v>
      </c>
      <c r="O387" s="19">
        <v>2016</v>
      </c>
      <c r="P387" s="4" t="s">
        <v>56</v>
      </c>
    </row>
    <row r="388" spans="1:16" hidden="1" x14ac:dyDescent="0.3">
      <c r="A388" s="4" t="s">
        <v>1932</v>
      </c>
      <c r="B388" s="4" t="s">
        <v>525</v>
      </c>
      <c r="C388" s="3" t="s">
        <v>1853</v>
      </c>
      <c r="D388" s="3" t="s">
        <v>1859</v>
      </c>
      <c r="I388" s="5" t="s">
        <v>1914</v>
      </c>
      <c r="K388" s="5" t="s">
        <v>6</v>
      </c>
      <c r="M388" s="6" t="s">
        <v>2000</v>
      </c>
      <c r="N388" s="7">
        <v>44859</v>
      </c>
      <c r="O388" s="19">
        <v>2016</v>
      </c>
      <c r="P388" s="4" t="s">
        <v>56</v>
      </c>
    </row>
    <row r="389" spans="1:16" hidden="1" x14ac:dyDescent="0.3">
      <c r="A389" s="4" t="s">
        <v>1932</v>
      </c>
      <c r="B389" s="4" t="s">
        <v>526</v>
      </c>
      <c r="C389" s="3" t="s">
        <v>162</v>
      </c>
      <c r="E389" s="2"/>
      <c r="F389" s="2" t="s">
        <v>908</v>
      </c>
      <c r="G389" s="2" t="s">
        <v>909</v>
      </c>
      <c r="H389" s="2"/>
      <c r="I389" s="2"/>
      <c r="J389" s="4"/>
      <c r="K389" s="2" t="s">
        <v>22</v>
      </c>
      <c r="L389" s="2"/>
      <c r="M389" s="24" t="s">
        <v>1995</v>
      </c>
      <c r="N389" s="7">
        <v>44532</v>
      </c>
      <c r="O389" s="19">
        <v>2016</v>
      </c>
      <c r="P389" s="4" t="s">
        <v>56</v>
      </c>
    </row>
    <row r="390" spans="1:16" hidden="1" x14ac:dyDescent="0.3">
      <c r="A390" s="4" t="s">
        <v>1932</v>
      </c>
      <c r="B390" s="4" t="s">
        <v>527</v>
      </c>
      <c r="C390" s="3" t="s">
        <v>1854</v>
      </c>
      <c r="D390" s="3" t="s">
        <v>1860</v>
      </c>
      <c r="K390" s="5" t="s">
        <v>12</v>
      </c>
      <c r="N390" s="7">
        <v>43817</v>
      </c>
      <c r="O390" s="19">
        <v>2016</v>
      </c>
      <c r="P390" s="4" t="s">
        <v>56</v>
      </c>
    </row>
    <row r="391" spans="1:16" hidden="1" x14ac:dyDescent="0.3">
      <c r="A391" s="4" t="s">
        <v>1932</v>
      </c>
      <c r="B391" s="4" t="s">
        <v>528</v>
      </c>
      <c r="C391" s="3" t="s">
        <v>1855</v>
      </c>
      <c r="D391" s="3" t="s">
        <v>1861</v>
      </c>
      <c r="K391" s="5" t="s">
        <v>6</v>
      </c>
      <c r="N391" s="7">
        <v>43817</v>
      </c>
      <c r="O391" s="19">
        <v>2016</v>
      </c>
      <c r="P391" s="4" t="s">
        <v>56</v>
      </c>
    </row>
    <row r="392" spans="1:16" hidden="1" x14ac:dyDescent="0.3">
      <c r="A392" s="4" t="s">
        <v>1932</v>
      </c>
      <c r="B392" s="4" t="s">
        <v>529</v>
      </c>
      <c r="C392" s="3" t="s">
        <v>1856</v>
      </c>
      <c r="D392" s="3" t="s">
        <v>1862</v>
      </c>
      <c r="K392" s="5" t="s">
        <v>6</v>
      </c>
      <c r="N392" s="7">
        <v>43817</v>
      </c>
      <c r="O392" s="19">
        <v>2016</v>
      </c>
      <c r="P392" s="4" t="s">
        <v>56</v>
      </c>
    </row>
    <row r="393" spans="1:16" hidden="1" x14ac:dyDescent="0.3">
      <c r="A393" s="4" t="s">
        <v>1932</v>
      </c>
      <c r="B393" s="4" t="s">
        <v>530</v>
      </c>
      <c r="C393" s="3" t="s">
        <v>165</v>
      </c>
      <c r="K393" s="5" t="s">
        <v>6</v>
      </c>
      <c r="N393" s="7">
        <v>43817</v>
      </c>
      <c r="O393" s="19">
        <v>2016</v>
      </c>
      <c r="P393" s="4" t="s">
        <v>56</v>
      </c>
    </row>
    <row r="394" spans="1:16" ht="27.6" hidden="1" x14ac:dyDescent="0.3">
      <c r="A394" s="4" t="s">
        <v>1932</v>
      </c>
      <c r="B394" s="4" t="s">
        <v>531</v>
      </c>
      <c r="C394" s="3" t="s">
        <v>166</v>
      </c>
      <c r="I394" s="5" t="s">
        <v>1914</v>
      </c>
      <c r="K394" s="5" t="s">
        <v>12</v>
      </c>
      <c r="M394" s="6" t="s">
        <v>2021</v>
      </c>
      <c r="N394" s="7">
        <v>44859</v>
      </c>
      <c r="O394" s="19">
        <v>2016</v>
      </c>
      <c r="P394" s="4" t="s">
        <v>56</v>
      </c>
    </row>
    <row r="395" spans="1:16" hidden="1" x14ac:dyDescent="0.3">
      <c r="A395" s="4" t="s">
        <v>1932</v>
      </c>
      <c r="B395" s="4" t="s">
        <v>532</v>
      </c>
      <c r="C395" s="3" t="s">
        <v>167</v>
      </c>
      <c r="K395" s="5" t="s">
        <v>24</v>
      </c>
      <c r="N395" s="7">
        <v>43817</v>
      </c>
      <c r="O395" s="19">
        <v>2016</v>
      </c>
      <c r="P395" s="4" t="s">
        <v>56</v>
      </c>
    </row>
    <row r="396" spans="1:16" hidden="1" x14ac:dyDescent="0.3">
      <c r="A396" s="4" t="s">
        <v>1932</v>
      </c>
      <c r="B396" s="4" t="s">
        <v>533</v>
      </c>
      <c r="C396" s="3" t="s">
        <v>168</v>
      </c>
      <c r="I396" s="5" t="s">
        <v>1914</v>
      </c>
      <c r="K396" s="5" t="s">
        <v>24</v>
      </c>
      <c r="M396" s="6" t="s">
        <v>2000</v>
      </c>
      <c r="N396" s="7">
        <v>44859</v>
      </c>
      <c r="O396" s="19">
        <v>2016</v>
      </c>
      <c r="P396" s="4" t="s">
        <v>56</v>
      </c>
    </row>
    <row r="397" spans="1:16" hidden="1" x14ac:dyDescent="0.3">
      <c r="A397" s="4" t="s">
        <v>1932</v>
      </c>
      <c r="B397" s="4" t="s">
        <v>534</v>
      </c>
      <c r="C397" s="3" t="s">
        <v>169</v>
      </c>
      <c r="I397" s="5" t="s">
        <v>1914</v>
      </c>
      <c r="K397" s="5" t="s">
        <v>3</v>
      </c>
      <c r="M397" s="6" t="s">
        <v>2000</v>
      </c>
      <c r="N397" s="7">
        <v>44859</v>
      </c>
      <c r="O397" s="19">
        <v>2016</v>
      </c>
      <c r="P397" s="4" t="s">
        <v>56</v>
      </c>
    </row>
    <row r="398" spans="1:16" hidden="1" x14ac:dyDescent="0.3">
      <c r="A398" s="4" t="s">
        <v>1932</v>
      </c>
      <c r="B398" s="4" t="s">
        <v>535</v>
      </c>
      <c r="C398" s="3" t="s">
        <v>170</v>
      </c>
      <c r="I398" s="5" t="s">
        <v>1914</v>
      </c>
      <c r="K398" s="5" t="s">
        <v>3</v>
      </c>
      <c r="M398" s="6" t="s">
        <v>2000</v>
      </c>
      <c r="N398" s="7">
        <v>44859</v>
      </c>
      <c r="O398" s="19">
        <v>2016</v>
      </c>
      <c r="P398" s="4" t="s">
        <v>56</v>
      </c>
    </row>
    <row r="399" spans="1:16" hidden="1" x14ac:dyDescent="0.3">
      <c r="A399" s="4" t="s">
        <v>1932</v>
      </c>
      <c r="B399" s="4" t="s">
        <v>536</v>
      </c>
      <c r="C399" s="3" t="s">
        <v>1863</v>
      </c>
      <c r="D399" s="3" t="s">
        <v>1864</v>
      </c>
      <c r="I399" s="5" t="s">
        <v>1914</v>
      </c>
      <c r="K399" s="5" t="s">
        <v>15</v>
      </c>
      <c r="M399" s="6" t="s">
        <v>2000</v>
      </c>
      <c r="N399" s="7">
        <v>44859</v>
      </c>
      <c r="O399" s="19">
        <v>2016</v>
      </c>
      <c r="P399" s="4" t="s">
        <v>56</v>
      </c>
    </row>
    <row r="400" spans="1:16" hidden="1" x14ac:dyDescent="0.3">
      <c r="A400" s="4" t="s">
        <v>1932</v>
      </c>
      <c r="B400" s="4" t="s">
        <v>537</v>
      </c>
      <c r="C400" s="3" t="s">
        <v>171</v>
      </c>
      <c r="I400" s="5" t="s">
        <v>1914</v>
      </c>
      <c r="K400" s="5" t="s">
        <v>3</v>
      </c>
      <c r="M400" s="6" t="s">
        <v>2000</v>
      </c>
      <c r="N400" s="7">
        <v>44859</v>
      </c>
      <c r="O400" s="19">
        <v>2016</v>
      </c>
      <c r="P400" s="4" t="s">
        <v>56</v>
      </c>
    </row>
    <row r="401" spans="1:16" hidden="1" x14ac:dyDescent="0.3">
      <c r="A401" s="4" t="s">
        <v>1932</v>
      </c>
      <c r="B401" s="4" t="s">
        <v>538</v>
      </c>
      <c r="C401" s="3" t="s">
        <v>172</v>
      </c>
      <c r="K401" s="5" t="s">
        <v>24</v>
      </c>
      <c r="M401" s="6" t="s">
        <v>2007</v>
      </c>
      <c r="N401" s="7">
        <v>44859</v>
      </c>
      <c r="O401" s="19">
        <v>2016</v>
      </c>
      <c r="P401" s="4" t="s">
        <v>56</v>
      </c>
    </row>
    <row r="402" spans="1:16" hidden="1" x14ac:dyDescent="0.3">
      <c r="A402" s="4" t="s">
        <v>1932</v>
      </c>
      <c r="B402" s="4" t="s">
        <v>539</v>
      </c>
      <c r="C402" s="3" t="s">
        <v>173</v>
      </c>
      <c r="E402" s="2"/>
      <c r="F402" s="2" t="s">
        <v>908</v>
      </c>
      <c r="G402" s="2" t="s">
        <v>909</v>
      </c>
      <c r="H402" s="2"/>
      <c r="I402" s="5" t="s">
        <v>1914</v>
      </c>
      <c r="J402" s="4"/>
      <c r="K402" s="2" t="s">
        <v>6</v>
      </c>
      <c r="L402" s="2"/>
      <c r="M402" s="6" t="s">
        <v>2000</v>
      </c>
      <c r="N402" s="7">
        <v>44859</v>
      </c>
      <c r="O402" s="19">
        <v>2016</v>
      </c>
      <c r="P402" s="4" t="s">
        <v>56</v>
      </c>
    </row>
    <row r="403" spans="1:16" hidden="1" x14ac:dyDescent="0.3">
      <c r="A403" s="4" t="s">
        <v>1932</v>
      </c>
      <c r="B403" s="4" t="s">
        <v>540</v>
      </c>
      <c r="C403" s="3" t="s">
        <v>174</v>
      </c>
      <c r="D403" s="3" t="s">
        <v>2018</v>
      </c>
      <c r="K403" s="5" t="s">
        <v>6</v>
      </c>
      <c r="N403" s="7">
        <v>43817</v>
      </c>
      <c r="O403" s="19">
        <v>2016</v>
      </c>
      <c r="P403" s="4" t="s">
        <v>56</v>
      </c>
    </row>
    <row r="404" spans="1:16" hidden="1" x14ac:dyDescent="0.3">
      <c r="A404" s="4" t="s">
        <v>1932</v>
      </c>
      <c r="B404" s="4" t="s">
        <v>541</v>
      </c>
      <c r="C404" s="3" t="s">
        <v>175</v>
      </c>
      <c r="K404" s="5" t="s">
        <v>6</v>
      </c>
      <c r="N404" s="7">
        <v>43817</v>
      </c>
      <c r="O404" s="19">
        <v>2016</v>
      </c>
      <c r="P404" s="4" t="s">
        <v>56</v>
      </c>
    </row>
    <row r="405" spans="1:16" hidden="1" x14ac:dyDescent="0.3">
      <c r="A405" s="4" t="s">
        <v>1932</v>
      </c>
      <c r="B405" s="4" t="s">
        <v>542</v>
      </c>
      <c r="C405" s="3" t="s">
        <v>176</v>
      </c>
      <c r="K405" s="5" t="s">
        <v>6</v>
      </c>
      <c r="N405" s="7">
        <v>43817</v>
      </c>
      <c r="O405" s="19">
        <v>2016</v>
      </c>
      <c r="P405" s="4" t="s">
        <v>56</v>
      </c>
    </row>
    <row r="406" spans="1:16" hidden="1" x14ac:dyDescent="0.3">
      <c r="A406" s="4" t="s">
        <v>1932</v>
      </c>
      <c r="B406" s="4" t="s">
        <v>543</v>
      </c>
      <c r="C406" s="3" t="s">
        <v>1865</v>
      </c>
      <c r="D406" s="3" t="s">
        <v>1866</v>
      </c>
      <c r="I406" s="5" t="s">
        <v>1914</v>
      </c>
      <c r="K406" s="5" t="s">
        <v>24</v>
      </c>
      <c r="M406" s="6" t="s">
        <v>2000</v>
      </c>
      <c r="N406" s="7">
        <v>44859</v>
      </c>
      <c r="O406" s="19">
        <v>2016</v>
      </c>
      <c r="P406" s="4" t="s">
        <v>56</v>
      </c>
    </row>
    <row r="407" spans="1:16" hidden="1" x14ac:dyDescent="0.3">
      <c r="A407" s="4" t="s">
        <v>1932</v>
      </c>
      <c r="B407" s="4" t="s">
        <v>544</v>
      </c>
      <c r="C407" s="3" t="s">
        <v>178</v>
      </c>
      <c r="K407" s="5" t="s">
        <v>6</v>
      </c>
      <c r="N407" s="7">
        <v>43817</v>
      </c>
      <c r="O407" s="19">
        <v>2016</v>
      </c>
      <c r="P407" s="4" t="s">
        <v>56</v>
      </c>
    </row>
    <row r="408" spans="1:16" hidden="1" x14ac:dyDescent="0.3">
      <c r="A408" s="4" t="s">
        <v>1932</v>
      </c>
      <c r="B408" s="4" t="s">
        <v>545</v>
      </c>
      <c r="C408" s="3" t="s">
        <v>179</v>
      </c>
      <c r="K408" s="5" t="s">
        <v>6</v>
      </c>
      <c r="N408" s="7">
        <v>43817</v>
      </c>
      <c r="O408" s="19">
        <v>2016</v>
      </c>
      <c r="P408" s="4" t="s">
        <v>56</v>
      </c>
    </row>
    <row r="409" spans="1:16" hidden="1" x14ac:dyDescent="0.3">
      <c r="A409" s="4" t="s">
        <v>1932</v>
      </c>
      <c r="B409" s="4" t="s">
        <v>546</v>
      </c>
      <c r="C409" s="3" t="s">
        <v>180</v>
      </c>
      <c r="D409" s="3" t="s">
        <v>2019</v>
      </c>
      <c r="I409" s="5" t="s">
        <v>1914</v>
      </c>
      <c r="K409" s="5" t="s">
        <v>3</v>
      </c>
      <c r="M409" s="6" t="s">
        <v>2000</v>
      </c>
      <c r="N409" s="7">
        <v>44859</v>
      </c>
      <c r="O409" s="19">
        <v>2016</v>
      </c>
      <c r="P409" s="4" t="s">
        <v>56</v>
      </c>
    </row>
    <row r="410" spans="1:16" hidden="1" x14ac:dyDescent="0.3">
      <c r="A410" s="4" t="s">
        <v>1932</v>
      </c>
      <c r="B410" s="4" t="s">
        <v>547</v>
      </c>
      <c r="C410" s="3" t="s">
        <v>181</v>
      </c>
      <c r="I410" s="5" t="s">
        <v>1914</v>
      </c>
      <c r="K410" s="5" t="s">
        <v>24</v>
      </c>
      <c r="M410" s="6" t="s">
        <v>2000</v>
      </c>
      <c r="N410" s="7">
        <v>44859</v>
      </c>
      <c r="O410" s="19">
        <v>2016</v>
      </c>
      <c r="P410" s="4" t="s">
        <v>56</v>
      </c>
    </row>
    <row r="411" spans="1:16" hidden="1" x14ac:dyDescent="0.3">
      <c r="A411" s="4" t="s">
        <v>1932</v>
      </c>
      <c r="B411" s="4" t="s">
        <v>548</v>
      </c>
      <c r="C411" s="3" t="s">
        <v>182</v>
      </c>
      <c r="K411" s="5" t="s">
        <v>6</v>
      </c>
      <c r="N411" s="7">
        <v>43817</v>
      </c>
      <c r="O411" s="19">
        <v>2016</v>
      </c>
      <c r="P411" s="4" t="s">
        <v>56</v>
      </c>
    </row>
    <row r="412" spans="1:16" hidden="1" x14ac:dyDescent="0.3">
      <c r="A412" s="4" t="s">
        <v>1932</v>
      </c>
      <c r="B412" s="4" t="s">
        <v>549</v>
      </c>
      <c r="C412" s="3" t="s">
        <v>185</v>
      </c>
      <c r="I412" s="5" t="s">
        <v>1914</v>
      </c>
      <c r="K412" s="5" t="s">
        <v>24</v>
      </c>
      <c r="M412" s="6" t="s">
        <v>2000</v>
      </c>
      <c r="N412" s="7">
        <v>44859</v>
      </c>
      <c r="O412" s="19">
        <v>2016</v>
      </c>
      <c r="P412" s="4" t="s">
        <v>56</v>
      </c>
    </row>
    <row r="413" spans="1:16" hidden="1" x14ac:dyDescent="0.3">
      <c r="A413" s="4" t="s">
        <v>1932</v>
      </c>
      <c r="B413" s="4" t="s">
        <v>550</v>
      </c>
      <c r="C413" s="3" t="s">
        <v>186</v>
      </c>
      <c r="K413" s="5" t="s">
        <v>12</v>
      </c>
      <c r="N413" s="7">
        <v>43817</v>
      </c>
      <c r="O413" s="19">
        <v>2016</v>
      </c>
      <c r="P413" s="4" t="s">
        <v>56</v>
      </c>
    </row>
    <row r="414" spans="1:16" hidden="1" x14ac:dyDescent="0.3">
      <c r="A414" s="4" t="s">
        <v>1932</v>
      </c>
      <c r="B414" s="4" t="s">
        <v>551</v>
      </c>
      <c r="C414" s="3" t="s">
        <v>188</v>
      </c>
      <c r="D414" s="3" t="s">
        <v>2004</v>
      </c>
      <c r="I414" s="5" t="s">
        <v>1914</v>
      </c>
      <c r="K414" s="5" t="s">
        <v>3</v>
      </c>
      <c r="M414" s="6" t="s">
        <v>2000</v>
      </c>
      <c r="N414" s="7">
        <v>44859</v>
      </c>
      <c r="O414" s="19">
        <v>2016</v>
      </c>
      <c r="P414" s="4" t="s">
        <v>56</v>
      </c>
    </row>
    <row r="415" spans="1:16" hidden="1" x14ac:dyDescent="0.3">
      <c r="A415" s="4" t="s">
        <v>1932</v>
      </c>
      <c r="B415" s="4" t="s">
        <v>552</v>
      </c>
      <c r="C415" s="3" t="s">
        <v>189</v>
      </c>
      <c r="I415" s="5" t="s">
        <v>1914</v>
      </c>
      <c r="K415" s="5" t="s">
        <v>6</v>
      </c>
      <c r="M415" s="6" t="s">
        <v>2000</v>
      </c>
      <c r="N415" s="7">
        <v>44859</v>
      </c>
      <c r="O415" s="19">
        <v>2016</v>
      </c>
      <c r="P415" s="4" t="s">
        <v>56</v>
      </c>
    </row>
    <row r="416" spans="1:16" hidden="1" x14ac:dyDescent="0.3">
      <c r="A416" s="4" t="s">
        <v>1932</v>
      </c>
      <c r="B416" s="4" t="s">
        <v>553</v>
      </c>
      <c r="C416" s="3" t="s">
        <v>190</v>
      </c>
      <c r="I416" s="5" t="s">
        <v>1914</v>
      </c>
      <c r="K416" s="5" t="s">
        <v>6</v>
      </c>
      <c r="M416" s="6" t="s">
        <v>2000</v>
      </c>
      <c r="N416" s="7">
        <v>44859</v>
      </c>
      <c r="O416" s="19">
        <v>2016</v>
      </c>
      <c r="P416" s="4" t="s">
        <v>56</v>
      </c>
    </row>
    <row r="417" spans="1:16" hidden="1" x14ac:dyDescent="0.3">
      <c r="A417" s="4" t="s">
        <v>1932</v>
      </c>
      <c r="B417" s="4" t="s">
        <v>554</v>
      </c>
      <c r="C417" s="3" t="s">
        <v>191</v>
      </c>
      <c r="I417" s="5" t="s">
        <v>1914</v>
      </c>
      <c r="K417" s="5" t="s">
        <v>6</v>
      </c>
      <c r="M417" s="6" t="s">
        <v>2000</v>
      </c>
      <c r="N417" s="7">
        <v>44859</v>
      </c>
      <c r="O417" s="19">
        <v>2016</v>
      </c>
      <c r="P417" s="4" t="s">
        <v>56</v>
      </c>
    </row>
    <row r="418" spans="1:16" hidden="1" x14ac:dyDescent="0.3">
      <c r="A418" s="4" t="s">
        <v>1932</v>
      </c>
      <c r="B418" s="4" t="s">
        <v>555</v>
      </c>
      <c r="C418" s="3" t="s">
        <v>192</v>
      </c>
      <c r="K418" s="5" t="s">
        <v>6</v>
      </c>
      <c r="N418" s="7">
        <v>43817</v>
      </c>
      <c r="O418" s="19">
        <v>2016</v>
      </c>
      <c r="P418" s="4" t="s">
        <v>56</v>
      </c>
    </row>
    <row r="419" spans="1:16" hidden="1" x14ac:dyDescent="0.3">
      <c r="A419" s="4" t="s">
        <v>1932</v>
      </c>
      <c r="B419" s="4" t="s">
        <v>555</v>
      </c>
      <c r="C419" s="3" t="s">
        <v>1889</v>
      </c>
      <c r="I419" s="5" t="s">
        <v>1914</v>
      </c>
      <c r="K419" s="5" t="s">
        <v>3</v>
      </c>
      <c r="M419" s="6" t="s">
        <v>2000</v>
      </c>
      <c r="N419" s="7">
        <v>44859</v>
      </c>
      <c r="O419" s="19">
        <v>2016</v>
      </c>
      <c r="P419" s="4" t="s">
        <v>56</v>
      </c>
    </row>
    <row r="420" spans="1:16" hidden="1" x14ac:dyDescent="0.3">
      <c r="A420" s="4" t="s">
        <v>1932</v>
      </c>
      <c r="B420" s="4" t="s">
        <v>555</v>
      </c>
      <c r="C420" s="3" t="s">
        <v>1888</v>
      </c>
      <c r="K420" s="5" t="s">
        <v>6</v>
      </c>
      <c r="N420" s="7">
        <v>43817</v>
      </c>
      <c r="O420" s="19">
        <v>2016</v>
      </c>
      <c r="P420" s="4" t="s">
        <v>56</v>
      </c>
    </row>
    <row r="421" spans="1:16" hidden="1" x14ac:dyDescent="0.3">
      <c r="A421" s="4" t="s">
        <v>1932</v>
      </c>
      <c r="B421" s="4" t="s">
        <v>556</v>
      </c>
      <c r="C421" s="3" t="s">
        <v>193</v>
      </c>
      <c r="K421" s="5" t="s">
        <v>6</v>
      </c>
      <c r="N421" s="7">
        <v>43817</v>
      </c>
      <c r="O421" s="19">
        <v>2016</v>
      </c>
      <c r="P421" s="4" t="s">
        <v>56</v>
      </c>
    </row>
    <row r="422" spans="1:16" hidden="1" x14ac:dyDescent="0.3">
      <c r="A422" s="4" t="s">
        <v>1932</v>
      </c>
      <c r="B422" s="4" t="s">
        <v>557</v>
      </c>
      <c r="C422" s="3" t="s">
        <v>194</v>
      </c>
      <c r="K422" s="5" t="s">
        <v>3</v>
      </c>
      <c r="N422" s="7">
        <v>43817</v>
      </c>
      <c r="O422" s="19">
        <v>2016</v>
      </c>
      <c r="P422" s="4" t="s">
        <v>56</v>
      </c>
    </row>
    <row r="423" spans="1:16" hidden="1" x14ac:dyDescent="0.3">
      <c r="A423" s="4" t="s">
        <v>1932</v>
      </c>
      <c r="B423" s="4" t="s">
        <v>558</v>
      </c>
      <c r="C423" s="11" t="s">
        <v>1883</v>
      </c>
      <c r="K423" s="5" t="s">
        <v>3</v>
      </c>
      <c r="N423" s="7">
        <v>43817</v>
      </c>
      <c r="O423" s="19">
        <v>2016</v>
      </c>
      <c r="P423" s="4" t="s">
        <v>56</v>
      </c>
    </row>
    <row r="424" spans="1:16" hidden="1" x14ac:dyDescent="0.3">
      <c r="A424" s="4" t="s">
        <v>1932</v>
      </c>
      <c r="B424" s="4" t="s">
        <v>559</v>
      </c>
      <c r="C424" s="3" t="s">
        <v>195</v>
      </c>
      <c r="I424" s="5" t="s">
        <v>1914</v>
      </c>
      <c r="K424" s="5" t="s">
        <v>15</v>
      </c>
      <c r="M424" s="6" t="s">
        <v>2000</v>
      </c>
      <c r="N424" s="7">
        <v>44859</v>
      </c>
      <c r="O424" s="19">
        <v>2016</v>
      </c>
      <c r="P424" s="4" t="s">
        <v>56</v>
      </c>
    </row>
    <row r="425" spans="1:16" hidden="1" x14ac:dyDescent="0.3">
      <c r="A425" s="4" t="s">
        <v>1932</v>
      </c>
      <c r="B425" s="4" t="s">
        <v>560</v>
      </c>
      <c r="C425" s="3" t="s">
        <v>196</v>
      </c>
      <c r="K425" s="5" t="s">
        <v>6</v>
      </c>
      <c r="N425" s="7">
        <v>43817</v>
      </c>
      <c r="O425" s="19">
        <v>2016</v>
      </c>
      <c r="P425" s="4" t="s">
        <v>56</v>
      </c>
    </row>
    <row r="426" spans="1:16" hidden="1" x14ac:dyDescent="0.3">
      <c r="A426" s="4" t="s">
        <v>1932</v>
      </c>
      <c r="B426" s="4" t="s">
        <v>561</v>
      </c>
      <c r="C426" s="3" t="s">
        <v>1884</v>
      </c>
      <c r="D426" s="3" t="s">
        <v>1886</v>
      </c>
      <c r="K426" s="5" t="s">
        <v>3</v>
      </c>
      <c r="N426" s="7">
        <v>43817</v>
      </c>
      <c r="O426" s="19">
        <v>2016</v>
      </c>
      <c r="P426" s="4" t="s">
        <v>56</v>
      </c>
    </row>
    <row r="427" spans="1:16" ht="41.4" hidden="1" x14ac:dyDescent="0.3">
      <c r="A427" s="4" t="s">
        <v>1932</v>
      </c>
      <c r="B427" s="4" t="s">
        <v>562</v>
      </c>
      <c r="C427" s="3" t="s">
        <v>1885</v>
      </c>
      <c r="D427" s="3" t="s">
        <v>1887</v>
      </c>
      <c r="K427" s="5" t="s">
        <v>12</v>
      </c>
      <c r="M427" s="24" t="s">
        <v>2006</v>
      </c>
      <c r="N427" s="7">
        <v>44859</v>
      </c>
      <c r="O427" s="19">
        <v>2016</v>
      </c>
      <c r="P427" s="4" t="s">
        <v>56</v>
      </c>
    </row>
    <row r="428" spans="1:16" hidden="1" x14ac:dyDescent="0.3">
      <c r="A428" s="4" t="s">
        <v>1932</v>
      </c>
      <c r="B428" s="4" t="s">
        <v>563</v>
      </c>
      <c r="C428" s="3" t="s">
        <v>197</v>
      </c>
      <c r="K428" s="5" t="s">
        <v>15</v>
      </c>
      <c r="N428" s="7">
        <v>43817</v>
      </c>
      <c r="O428" s="19">
        <v>2016</v>
      </c>
      <c r="P428" s="4" t="s">
        <v>56</v>
      </c>
    </row>
    <row r="429" spans="1:16" hidden="1" x14ac:dyDescent="0.3">
      <c r="A429" s="4" t="s">
        <v>1932</v>
      </c>
      <c r="B429" s="4" t="s">
        <v>564</v>
      </c>
      <c r="C429" s="11" t="s">
        <v>1882</v>
      </c>
      <c r="K429" s="5" t="s">
        <v>6</v>
      </c>
      <c r="N429" s="7">
        <v>43817</v>
      </c>
      <c r="O429" s="19">
        <v>2016</v>
      </c>
      <c r="P429" s="4" t="s">
        <v>56</v>
      </c>
    </row>
    <row r="430" spans="1:16" hidden="1" x14ac:dyDescent="0.3">
      <c r="A430" s="4" t="s">
        <v>1932</v>
      </c>
      <c r="B430" s="4" t="s">
        <v>565</v>
      </c>
      <c r="C430" s="3" t="s">
        <v>198</v>
      </c>
      <c r="K430" s="5" t="s">
        <v>6</v>
      </c>
      <c r="N430" s="7">
        <v>43817</v>
      </c>
      <c r="O430" s="19">
        <v>2016</v>
      </c>
      <c r="P430" s="4" t="s">
        <v>56</v>
      </c>
    </row>
    <row r="431" spans="1:16" hidden="1" x14ac:dyDescent="0.3">
      <c r="A431" s="4" t="s">
        <v>1932</v>
      </c>
      <c r="B431" s="4" t="s">
        <v>566</v>
      </c>
      <c r="C431" s="3" t="s">
        <v>199</v>
      </c>
      <c r="K431" s="5" t="s">
        <v>3</v>
      </c>
      <c r="N431" s="7">
        <v>43817</v>
      </c>
      <c r="O431" s="19">
        <v>2016</v>
      </c>
      <c r="P431" s="4" t="s">
        <v>56</v>
      </c>
    </row>
    <row r="432" spans="1:16" hidden="1" x14ac:dyDescent="0.3">
      <c r="A432" s="4" t="s">
        <v>1932</v>
      </c>
      <c r="B432" s="4" t="s">
        <v>567</v>
      </c>
      <c r="C432" s="3" t="s">
        <v>200</v>
      </c>
      <c r="K432" s="5" t="s">
        <v>6</v>
      </c>
      <c r="N432" s="7">
        <v>43817</v>
      </c>
      <c r="O432" s="19">
        <v>2016</v>
      </c>
      <c r="P432" s="4" t="s">
        <v>56</v>
      </c>
    </row>
    <row r="433" spans="1:16" hidden="1" x14ac:dyDescent="0.3">
      <c r="A433" s="4" t="s">
        <v>1932</v>
      </c>
      <c r="B433" s="4" t="s">
        <v>568</v>
      </c>
      <c r="C433" s="3" t="s">
        <v>201</v>
      </c>
      <c r="I433" s="5" t="s">
        <v>1914</v>
      </c>
      <c r="K433" s="5" t="s">
        <v>24</v>
      </c>
      <c r="M433" s="6" t="s">
        <v>2000</v>
      </c>
      <c r="N433" s="7">
        <v>44859</v>
      </c>
      <c r="O433" s="19">
        <v>2016</v>
      </c>
      <c r="P433" s="4" t="s">
        <v>56</v>
      </c>
    </row>
    <row r="434" spans="1:16" hidden="1" x14ac:dyDescent="0.3">
      <c r="A434" s="4" t="s">
        <v>1932</v>
      </c>
      <c r="B434" s="4" t="s">
        <v>569</v>
      </c>
      <c r="C434" s="3" t="s">
        <v>202</v>
      </c>
      <c r="I434" s="5" t="s">
        <v>1914</v>
      </c>
      <c r="K434" s="5" t="s">
        <v>3</v>
      </c>
      <c r="M434" s="6" t="s">
        <v>2000</v>
      </c>
      <c r="N434" s="7">
        <v>44859</v>
      </c>
      <c r="O434" s="19">
        <v>2016</v>
      </c>
      <c r="P434" s="4" t="s">
        <v>56</v>
      </c>
    </row>
    <row r="435" spans="1:16" ht="27.6" hidden="1" x14ac:dyDescent="0.3">
      <c r="A435" s="4" t="s">
        <v>1932</v>
      </c>
      <c r="B435" s="4" t="s">
        <v>570</v>
      </c>
      <c r="C435" s="3" t="s">
        <v>1880</v>
      </c>
      <c r="D435" s="23" t="s">
        <v>2005</v>
      </c>
      <c r="I435" s="5" t="s">
        <v>1914</v>
      </c>
      <c r="K435" s="5" t="s">
        <v>3</v>
      </c>
      <c r="M435" s="6" t="s">
        <v>2000</v>
      </c>
      <c r="N435" s="7">
        <v>44859</v>
      </c>
      <c r="O435" s="19">
        <v>2016</v>
      </c>
      <c r="P435" s="4" t="s">
        <v>56</v>
      </c>
    </row>
    <row r="436" spans="1:16" hidden="1" x14ac:dyDescent="0.3">
      <c r="A436" s="4" t="s">
        <v>1932</v>
      </c>
      <c r="B436" s="4" t="s">
        <v>571</v>
      </c>
      <c r="C436" s="3" t="s">
        <v>203</v>
      </c>
      <c r="K436" s="5" t="s">
        <v>3</v>
      </c>
      <c r="N436" s="7">
        <v>43817</v>
      </c>
      <c r="O436" s="19">
        <v>2016</v>
      </c>
      <c r="P436" s="4" t="s">
        <v>56</v>
      </c>
    </row>
    <row r="437" spans="1:16" ht="27.6" hidden="1" x14ac:dyDescent="0.3">
      <c r="A437" s="4" t="s">
        <v>1932</v>
      </c>
      <c r="B437" s="4" t="s">
        <v>572</v>
      </c>
      <c r="C437" s="3" t="s">
        <v>204</v>
      </c>
      <c r="I437" s="5" t="s">
        <v>1914</v>
      </c>
      <c r="K437" s="5" t="s">
        <v>12</v>
      </c>
      <c r="M437" s="6" t="s">
        <v>2020</v>
      </c>
      <c r="N437" s="7">
        <v>44859</v>
      </c>
      <c r="O437" s="19">
        <v>2016</v>
      </c>
      <c r="P437" s="4" t="s">
        <v>56</v>
      </c>
    </row>
    <row r="438" spans="1:16" hidden="1" x14ac:dyDescent="0.3">
      <c r="A438" s="4" t="s">
        <v>1932</v>
      </c>
      <c r="B438" s="4" t="s">
        <v>573</v>
      </c>
      <c r="C438" s="3" t="s">
        <v>205</v>
      </c>
      <c r="E438" s="2"/>
      <c r="F438" s="2" t="s">
        <v>908</v>
      </c>
      <c r="G438" s="2" t="s">
        <v>909</v>
      </c>
      <c r="H438" s="2"/>
      <c r="I438" s="5" t="s">
        <v>1914</v>
      </c>
      <c r="J438" s="4"/>
      <c r="K438" s="2" t="s">
        <v>6</v>
      </c>
      <c r="L438" s="2"/>
      <c r="M438" s="6" t="s">
        <v>2000</v>
      </c>
      <c r="N438" s="7">
        <v>44859</v>
      </c>
      <c r="O438" s="19">
        <v>2016</v>
      </c>
      <c r="P438" s="4" t="s">
        <v>56</v>
      </c>
    </row>
    <row r="439" spans="1:16" hidden="1" x14ac:dyDescent="0.3">
      <c r="A439" s="4" t="s">
        <v>1932</v>
      </c>
      <c r="B439" s="4" t="s">
        <v>574</v>
      </c>
      <c r="C439" s="3" t="s">
        <v>206</v>
      </c>
      <c r="K439" s="5" t="s">
        <v>6</v>
      </c>
      <c r="N439" s="7">
        <v>43817</v>
      </c>
      <c r="O439" s="19">
        <v>2016</v>
      </c>
      <c r="P439" s="4" t="s">
        <v>56</v>
      </c>
    </row>
    <row r="440" spans="1:16" hidden="1" x14ac:dyDescent="0.3">
      <c r="A440" s="4" t="s">
        <v>1932</v>
      </c>
      <c r="B440" s="4" t="s">
        <v>575</v>
      </c>
      <c r="C440" s="11" t="s">
        <v>1878</v>
      </c>
      <c r="D440" s="3" t="s">
        <v>1873</v>
      </c>
      <c r="I440" s="5" t="s">
        <v>1914</v>
      </c>
      <c r="K440" s="5" t="s">
        <v>3</v>
      </c>
      <c r="M440" s="6" t="s">
        <v>2000</v>
      </c>
      <c r="N440" s="7">
        <v>44859</v>
      </c>
      <c r="O440" s="19">
        <v>2016</v>
      </c>
      <c r="P440" s="4" t="s">
        <v>56</v>
      </c>
    </row>
    <row r="441" spans="1:16" hidden="1" x14ac:dyDescent="0.3">
      <c r="A441" s="4" t="s">
        <v>1932</v>
      </c>
      <c r="B441" s="4" t="s">
        <v>574</v>
      </c>
      <c r="C441" s="11" t="s">
        <v>1881</v>
      </c>
      <c r="K441" s="5" t="s">
        <v>6</v>
      </c>
      <c r="N441" s="7">
        <v>43817</v>
      </c>
      <c r="O441" s="19">
        <v>2016</v>
      </c>
      <c r="P441" s="4" t="s">
        <v>56</v>
      </c>
    </row>
    <row r="442" spans="1:16" hidden="1" x14ac:dyDescent="0.3">
      <c r="A442" s="4" t="s">
        <v>1932</v>
      </c>
      <c r="B442" s="4" t="s">
        <v>576</v>
      </c>
      <c r="C442" s="3" t="s">
        <v>207</v>
      </c>
      <c r="K442" s="5" t="s">
        <v>12</v>
      </c>
      <c r="N442" s="7">
        <v>43817</v>
      </c>
      <c r="O442" s="19">
        <v>2016</v>
      </c>
      <c r="P442" s="4" t="s">
        <v>56</v>
      </c>
    </row>
    <row r="443" spans="1:16" hidden="1" x14ac:dyDescent="0.3">
      <c r="A443" s="4" t="s">
        <v>1932</v>
      </c>
      <c r="B443" s="4" t="s">
        <v>577</v>
      </c>
      <c r="C443" s="3" t="s">
        <v>208</v>
      </c>
      <c r="K443" s="5" t="s">
        <v>12</v>
      </c>
      <c r="N443" s="7">
        <v>43817</v>
      </c>
      <c r="O443" s="19">
        <v>2016</v>
      </c>
      <c r="P443" s="4" t="s">
        <v>56</v>
      </c>
    </row>
    <row r="444" spans="1:16" hidden="1" x14ac:dyDescent="0.3">
      <c r="A444" s="4" t="s">
        <v>1932</v>
      </c>
      <c r="B444" s="4" t="s">
        <v>578</v>
      </c>
      <c r="C444" s="3" t="s">
        <v>1875</v>
      </c>
      <c r="D444" s="3" t="s">
        <v>1874</v>
      </c>
      <c r="I444" s="5" t="s">
        <v>1914</v>
      </c>
      <c r="K444" s="5" t="s">
        <v>6</v>
      </c>
      <c r="M444" s="6" t="s">
        <v>2000</v>
      </c>
      <c r="N444" s="7">
        <v>44859</v>
      </c>
      <c r="O444" s="19">
        <v>2016</v>
      </c>
      <c r="P444" s="4" t="s">
        <v>56</v>
      </c>
    </row>
    <row r="445" spans="1:16" hidden="1" x14ac:dyDescent="0.3">
      <c r="A445" s="4" t="s">
        <v>1932</v>
      </c>
      <c r="B445" s="4" t="s">
        <v>579</v>
      </c>
      <c r="C445" s="3" t="s">
        <v>209</v>
      </c>
      <c r="K445" s="5" t="s">
        <v>6</v>
      </c>
      <c r="N445" s="7">
        <v>43817</v>
      </c>
      <c r="O445" s="19">
        <v>2016</v>
      </c>
      <c r="P445" s="4" t="s">
        <v>56</v>
      </c>
    </row>
    <row r="446" spans="1:16" hidden="1" x14ac:dyDescent="0.3">
      <c r="A446" s="4" t="s">
        <v>1932</v>
      </c>
      <c r="B446" s="4" t="s">
        <v>580</v>
      </c>
      <c r="C446" s="3" t="s">
        <v>210</v>
      </c>
      <c r="I446" s="5" t="s">
        <v>1914</v>
      </c>
      <c r="K446" s="5" t="s">
        <v>3</v>
      </c>
      <c r="M446" s="6" t="s">
        <v>2000</v>
      </c>
      <c r="N446" s="7">
        <v>44859</v>
      </c>
      <c r="O446" s="19">
        <v>2016</v>
      </c>
      <c r="P446" s="4" t="s">
        <v>56</v>
      </c>
    </row>
    <row r="447" spans="1:16" hidden="1" x14ac:dyDescent="0.3">
      <c r="A447" s="4" t="s">
        <v>1932</v>
      </c>
      <c r="B447" s="4" t="s">
        <v>581</v>
      </c>
      <c r="C447" s="3" t="s">
        <v>211</v>
      </c>
      <c r="K447" s="5" t="s">
        <v>6</v>
      </c>
      <c r="N447" s="7">
        <v>43817</v>
      </c>
      <c r="O447" s="19">
        <v>2016</v>
      </c>
      <c r="P447" s="4" t="s">
        <v>56</v>
      </c>
    </row>
    <row r="448" spans="1:16" hidden="1" x14ac:dyDescent="0.3">
      <c r="A448" s="4" t="s">
        <v>1932</v>
      </c>
      <c r="B448" s="4" t="s">
        <v>582</v>
      </c>
      <c r="C448" s="3" t="s">
        <v>212</v>
      </c>
      <c r="K448" s="5" t="s">
        <v>12</v>
      </c>
      <c r="N448" s="7">
        <v>43817</v>
      </c>
      <c r="O448" s="19">
        <v>2016</v>
      </c>
      <c r="P448" s="4" t="s">
        <v>56</v>
      </c>
    </row>
    <row r="449" spans="1:16" hidden="1" x14ac:dyDescent="0.3">
      <c r="A449" s="4" t="s">
        <v>1932</v>
      </c>
      <c r="B449" s="4" t="s">
        <v>583</v>
      </c>
      <c r="C449" s="3" t="s">
        <v>213</v>
      </c>
      <c r="K449" s="5" t="s">
        <v>3</v>
      </c>
      <c r="N449" s="7">
        <v>43817</v>
      </c>
      <c r="O449" s="19">
        <v>2016</v>
      </c>
      <c r="P449" s="4" t="s">
        <v>56</v>
      </c>
    </row>
    <row r="450" spans="1:16" hidden="1" x14ac:dyDescent="0.3">
      <c r="A450" s="4" t="s">
        <v>1932</v>
      </c>
      <c r="B450" s="4" t="s">
        <v>584</v>
      </c>
      <c r="C450" s="3" t="s">
        <v>214</v>
      </c>
      <c r="K450" s="5" t="s">
        <v>6</v>
      </c>
      <c r="N450" s="7">
        <v>43817</v>
      </c>
      <c r="O450" s="19">
        <v>2016</v>
      </c>
      <c r="P450" s="4" t="s">
        <v>56</v>
      </c>
    </row>
    <row r="451" spans="1:16" hidden="1" x14ac:dyDescent="0.3">
      <c r="A451" s="4" t="s">
        <v>1932</v>
      </c>
      <c r="B451" s="4" t="s">
        <v>585</v>
      </c>
      <c r="C451" s="3" t="s">
        <v>1877</v>
      </c>
      <c r="D451" s="3" t="s">
        <v>1876</v>
      </c>
      <c r="I451" s="5" t="s">
        <v>1914</v>
      </c>
      <c r="K451" s="5" t="s">
        <v>6</v>
      </c>
      <c r="M451" s="6" t="s">
        <v>2000</v>
      </c>
      <c r="N451" s="7">
        <v>44859</v>
      </c>
      <c r="O451" s="19">
        <v>2016</v>
      </c>
      <c r="P451" s="4" t="s">
        <v>56</v>
      </c>
    </row>
    <row r="452" spans="1:16" hidden="1" x14ac:dyDescent="0.3">
      <c r="A452" s="4" t="s">
        <v>1932</v>
      </c>
      <c r="B452" s="4" t="s">
        <v>586</v>
      </c>
      <c r="C452" s="3" t="s">
        <v>215</v>
      </c>
      <c r="I452" s="5" t="s">
        <v>1914</v>
      </c>
      <c r="K452" s="5" t="s">
        <v>24</v>
      </c>
      <c r="M452" s="6" t="s">
        <v>2000</v>
      </c>
      <c r="N452" s="7">
        <v>44859</v>
      </c>
      <c r="O452" s="19">
        <v>2016</v>
      </c>
      <c r="P452" s="4" t="s">
        <v>56</v>
      </c>
    </row>
    <row r="453" spans="1:16" hidden="1" x14ac:dyDescent="0.3">
      <c r="A453" s="4" t="s">
        <v>1932</v>
      </c>
      <c r="B453" s="4" t="s">
        <v>587</v>
      </c>
      <c r="C453" s="3" t="s">
        <v>216</v>
      </c>
      <c r="K453" s="5" t="s">
        <v>24</v>
      </c>
      <c r="N453" s="7">
        <v>43817</v>
      </c>
      <c r="O453" s="19">
        <v>2016</v>
      </c>
      <c r="P453" s="4" t="s">
        <v>56</v>
      </c>
    </row>
    <row r="454" spans="1:16" hidden="1" x14ac:dyDescent="0.3">
      <c r="A454" s="4" t="s">
        <v>1932</v>
      </c>
      <c r="B454" s="4" t="s">
        <v>588</v>
      </c>
      <c r="C454" s="3" t="s">
        <v>217</v>
      </c>
      <c r="K454" s="5" t="s">
        <v>3</v>
      </c>
      <c r="N454" s="7">
        <v>43817</v>
      </c>
      <c r="O454" s="19">
        <v>2016</v>
      </c>
      <c r="P454" s="4" t="s">
        <v>56</v>
      </c>
    </row>
    <row r="455" spans="1:16" hidden="1" x14ac:dyDescent="0.3">
      <c r="A455" s="4" t="s">
        <v>1932</v>
      </c>
      <c r="B455" s="4" t="s">
        <v>589</v>
      </c>
      <c r="C455" s="3" t="s">
        <v>218</v>
      </c>
      <c r="K455" s="5" t="s">
        <v>3</v>
      </c>
      <c r="N455" s="7">
        <v>43817</v>
      </c>
      <c r="O455" s="19">
        <v>2016</v>
      </c>
      <c r="P455" s="4" t="s">
        <v>56</v>
      </c>
    </row>
    <row r="456" spans="1:16" hidden="1" x14ac:dyDescent="0.3">
      <c r="A456" s="4" t="s">
        <v>1932</v>
      </c>
      <c r="B456" s="4" t="s">
        <v>590</v>
      </c>
      <c r="C456" s="3" t="s">
        <v>219</v>
      </c>
      <c r="I456" s="5" t="s">
        <v>1914</v>
      </c>
      <c r="K456" s="5" t="s">
        <v>15</v>
      </c>
      <c r="M456" s="6" t="s">
        <v>2000</v>
      </c>
      <c r="N456" s="7">
        <v>44859</v>
      </c>
      <c r="O456" s="19">
        <v>2016</v>
      </c>
      <c r="P456" s="4" t="s">
        <v>56</v>
      </c>
    </row>
    <row r="457" spans="1:16" hidden="1" x14ac:dyDescent="0.3">
      <c r="A457" s="4" t="s">
        <v>1932</v>
      </c>
      <c r="B457" s="4" t="s">
        <v>591</v>
      </c>
      <c r="C457" s="3" t="s">
        <v>220</v>
      </c>
      <c r="K457" s="5" t="s">
        <v>6</v>
      </c>
      <c r="N457" s="7">
        <v>43817</v>
      </c>
      <c r="O457" s="19">
        <v>2016</v>
      </c>
      <c r="P457" s="4" t="s">
        <v>56</v>
      </c>
    </row>
    <row r="458" spans="1:16" hidden="1" x14ac:dyDescent="0.3">
      <c r="A458" s="4" t="s">
        <v>1932</v>
      </c>
      <c r="B458" s="4" t="s">
        <v>592</v>
      </c>
      <c r="C458" s="3" t="s">
        <v>221</v>
      </c>
      <c r="I458" s="5" t="s">
        <v>1914</v>
      </c>
      <c r="K458" s="5" t="s">
        <v>6</v>
      </c>
      <c r="M458" s="6" t="s">
        <v>2000</v>
      </c>
      <c r="N458" s="7">
        <v>44859</v>
      </c>
      <c r="O458" s="19">
        <v>2016</v>
      </c>
      <c r="P458" s="4" t="s">
        <v>56</v>
      </c>
    </row>
    <row r="459" spans="1:16" hidden="1" x14ac:dyDescent="0.3">
      <c r="A459" s="4" t="s">
        <v>1932</v>
      </c>
      <c r="B459" s="4" t="s">
        <v>593</v>
      </c>
      <c r="C459" s="3" t="s">
        <v>222</v>
      </c>
      <c r="K459" s="5" t="s">
        <v>6</v>
      </c>
      <c r="N459" s="7">
        <v>43817</v>
      </c>
      <c r="O459" s="19">
        <v>2016</v>
      </c>
      <c r="P459" s="4" t="s">
        <v>56</v>
      </c>
    </row>
    <row r="460" spans="1:16" hidden="1" x14ac:dyDescent="0.3">
      <c r="A460" s="4" t="s">
        <v>1932</v>
      </c>
      <c r="B460" s="4" t="s">
        <v>594</v>
      </c>
      <c r="C460" s="3" t="s">
        <v>223</v>
      </c>
      <c r="K460" s="5" t="s">
        <v>3</v>
      </c>
      <c r="N460" s="7">
        <v>43817</v>
      </c>
      <c r="O460" s="19">
        <v>2016</v>
      </c>
      <c r="P460" s="4" t="s">
        <v>56</v>
      </c>
    </row>
    <row r="461" spans="1:16" hidden="1" x14ac:dyDescent="0.3">
      <c r="A461" s="4" t="s">
        <v>1932</v>
      </c>
      <c r="B461" s="4" t="s">
        <v>595</v>
      </c>
      <c r="C461" s="3" t="s">
        <v>224</v>
      </c>
      <c r="K461" s="5" t="s">
        <v>24</v>
      </c>
      <c r="N461" s="7">
        <v>43817</v>
      </c>
      <c r="O461" s="19">
        <v>2016</v>
      </c>
      <c r="P461" s="4" t="s">
        <v>56</v>
      </c>
    </row>
    <row r="462" spans="1:16" hidden="1" x14ac:dyDescent="0.3">
      <c r="A462" s="4" t="s">
        <v>1932</v>
      </c>
      <c r="B462" s="4" t="s">
        <v>596</v>
      </c>
      <c r="C462" s="3" t="s">
        <v>226</v>
      </c>
      <c r="K462" s="5" t="s">
        <v>6</v>
      </c>
      <c r="N462" s="7">
        <v>43817</v>
      </c>
      <c r="O462" s="19">
        <v>2016</v>
      </c>
      <c r="P462" s="4" t="s">
        <v>56</v>
      </c>
    </row>
    <row r="463" spans="1:16" hidden="1" x14ac:dyDescent="0.3">
      <c r="A463" s="4" t="s">
        <v>1932</v>
      </c>
      <c r="B463" s="4" t="s">
        <v>597</v>
      </c>
      <c r="C463" s="3" t="s">
        <v>227</v>
      </c>
      <c r="I463" s="5" t="s">
        <v>1914</v>
      </c>
      <c r="K463" s="5" t="s">
        <v>24</v>
      </c>
      <c r="M463" s="6" t="s">
        <v>2000</v>
      </c>
      <c r="N463" s="7">
        <v>44859</v>
      </c>
      <c r="O463" s="19">
        <v>2016</v>
      </c>
      <c r="P463" s="4" t="s">
        <v>56</v>
      </c>
    </row>
    <row r="464" spans="1:16" hidden="1" x14ac:dyDescent="0.3">
      <c r="A464" s="4" t="s">
        <v>1932</v>
      </c>
      <c r="B464" s="4" t="s">
        <v>598</v>
      </c>
      <c r="C464" s="3" t="s">
        <v>228</v>
      </c>
      <c r="K464" s="5" t="s">
        <v>6</v>
      </c>
      <c r="N464" s="7">
        <v>43817</v>
      </c>
      <c r="O464" s="19">
        <v>2016</v>
      </c>
      <c r="P464" s="4" t="s">
        <v>56</v>
      </c>
    </row>
    <row r="465" spans="1:16" hidden="1" x14ac:dyDescent="0.3">
      <c r="A465" s="4" t="s">
        <v>1932</v>
      </c>
      <c r="B465" s="4" t="s">
        <v>599</v>
      </c>
      <c r="C465" s="3" t="s">
        <v>229</v>
      </c>
      <c r="I465" s="5" t="s">
        <v>1914</v>
      </c>
      <c r="K465" s="5" t="s">
        <v>3</v>
      </c>
      <c r="M465" s="6" t="s">
        <v>2000</v>
      </c>
      <c r="N465" s="7">
        <v>44859</v>
      </c>
      <c r="O465" s="19">
        <v>2016</v>
      </c>
      <c r="P465" s="4" t="s">
        <v>56</v>
      </c>
    </row>
    <row r="466" spans="1:16" hidden="1" x14ac:dyDescent="0.3">
      <c r="A466" s="4" t="s">
        <v>1932</v>
      </c>
      <c r="B466" s="4" t="s">
        <v>600</v>
      </c>
      <c r="C466" s="3" t="s">
        <v>1871</v>
      </c>
      <c r="D466" s="3" t="s">
        <v>1872</v>
      </c>
      <c r="K466" s="5" t="s">
        <v>6</v>
      </c>
      <c r="N466" s="7">
        <v>43817</v>
      </c>
      <c r="O466" s="19">
        <v>2016</v>
      </c>
      <c r="P466" s="4" t="s">
        <v>56</v>
      </c>
    </row>
    <row r="467" spans="1:16" hidden="1" x14ac:dyDescent="0.3">
      <c r="A467" s="4" t="s">
        <v>1932</v>
      </c>
      <c r="B467" s="4" t="s">
        <v>601</v>
      </c>
      <c r="C467" s="3" t="s">
        <v>230</v>
      </c>
      <c r="I467" s="5" t="s">
        <v>1914</v>
      </c>
      <c r="K467" s="5" t="s">
        <v>6</v>
      </c>
      <c r="M467" s="6" t="s">
        <v>2000</v>
      </c>
      <c r="N467" s="7">
        <v>44859</v>
      </c>
      <c r="O467" s="19">
        <v>2016</v>
      </c>
      <c r="P467" s="4" t="s">
        <v>56</v>
      </c>
    </row>
    <row r="468" spans="1:16" hidden="1" x14ac:dyDescent="0.3">
      <c r="A468" s="4" t="s">
        <v>1932</v>
      </c>
      <c r="B468" s="4" t="s">
        <v>602</v>
      </c>
      <c r="C468" s="3" t="s">
        <v>231</v>
      </c>
      <c r="K468" s="5" t="s">
        <v>3</v>
      </c>
      <c r="N468" s="7">
        <v>43817</v>
      </c>
      <c r="O468" s="19">
        <v>2016</v>
      </c>
      <c r="P468" s="4" t="s">
        <v>56</v>
      </c>
    </row>
    <row r="469" spans="1:16" hidden="1" x14ac:dyDescent="0.3">
      <c r="A469" s="4" t="s">
        <v>1932</v>
      </c>
      <c r="B469" s="4" t="s">
        <v>603</v>
      </c>
      <c r="C469" s="3" t="s">
        <v>232</v>
      </c>
      <c r="K469" s="5" t="s">
        <v>15</v>
      </c>
      <c r="N469" s="7">
        <v>43817</v>
      </c>
      <c r="O469" s="19">
        <v>2016</v>
      </c>
      <c r="P469" s="4" t="s">
        <v>56</v>
      </c>
    </row>
    <row r="470" spans="1:16" hidden="1" x14ac:dyDescent="0.3">
      <c r="A470" s="4" t="s">
        <v>1932</v>
      </c>
      <c r="B470" s="4" t="s">
        <v>604</v>
      </c>
      <c r="C470" s="3" t="s">
        <v>233</v>
      </c>
      <c r="K470" s="5" t="s">
        <v>6</v>
      </c>
      <c r="N470" s="7">
        <v>43817</v>
      </c>
      <c r="O470" s="19">
        <v>2016</v>
      </c>
      <c r="P470" s="4" t="s">
        <v>56</v>
      </c>
    </row>
    <row r="471" spans="1:16" hidden="1" x14ac:dyDescent="0.3">
      <c r="A471" s="4" t="s">
        <v>1932</v>
      </c>
      <c r="B471" s="4" t="s">
        <v>605</v>
      </c>
      <c r="C471" s="3" t="s">
        <v>234</v>
      </c>
      <c r="K471" s="5" t="s">
        <v>6</v>
      </c>
      <c r="N471" s="7">
        <v>43817</v>
      </c>
      <c r="O471" s="19">
        <v>2016</v>
      </c>
      <c r="P471" s="4" t="s">
        <v>56</v>
      </c>
    </row>
    <row r="472" spans="1:16" hidden="1" x14ac:dyDescent="0.3">
      <c r="A472" s="4" t="s">
        <v>1932</v>
      </c>
      <c r="B472" s="4" t="s">
        <v>606</v>
      </c>
      <c r="C472" s="3" t="s">
        <v>235</v>
      </c>
      <c r="I472" s="5" t="s">
        <v>1914</v>
      </c>
      <c r="K472" s="5" t="s">
        <v>3</v>
      </c>
      <c r="M472" s="6" t="s">
        <v>2000</v>
      </c>
      <c r="N472" s="7">
        <v>44859</v>
      </c>
      <c r="O472" s="19">
        <v>2016</v>
      </c>
      <c r="P472" s="4" t="s">
        <v>56</v>
      </c>
    </row>
    <row r="473" spans="1:16" hidden="1" x14ac:dyDescent="0.3">
      <c r="A473" s="4" t="s">
        <v>1932</v>
      </c>
      <c r="B473" s="4" t="s">
        <v>607</v>
      </c>
      <c r="C473" s="3" t="s">
        <v>236</v>
      </c>
      <c r="I473" s="5" t="s">
        <v>1914</v>
      </c>
      <c r="K473" s="5" t="s">
        <v>3</v>
      </c>
      <c r="M473" s="6" t="s">
        <v>2000</v>
      </c>
      <c r="N473" s="7">
        <v>44859</v>
      </c>
      <c r="O473" s="19">
        <v>2016</v>
      </c>
      <c r="P473" s="4" t="s">
        <v>56</v>
      </c>
    </row>
    <row r="474" spans="1:16" hidden="1" x14ac:dyDescent="0.3">
      <c r="A474" s="4" t="s">
        <v>1932</v>
      </c>
      <c r="B474" s="4" t="s">
        <v>608</v>
      </c>
      <c r="C474" s="3" t="s">
        <v>237</v>
      </c>
      <c r="I474" s="5" t="s">
        <v>1914</v>
      </c>
      <c r="K474" s="5" t="s">
        <v>3</v>
      </c>
      <c r="M474" s="6" t="s">
        <v>2000</v>
      </c>
      <c r="N474" s="7">
        <v>44859</v>
      </c>
      <c r="O474" s="19">
        <v>2016</v>
      </c>
      <c r="P474" s="4" t="s">
        <v>56</v>
      </c>
    </row>
    <row r="475" spans="1:16" hidden="1" x14ac:dyDescent="0.3">
      <c r="A475" s="4" t="s">
        <v>1932</v>
      </c>
      <c r="B475" s="4" t="s">
        <v>609</v>
      </c>
      <c r="C475" s="3" t="s">
        <v>238</v>
      </c>
      <c r="K475" s="5" t="s">
        <v>3</v>
      </c>
      <c r="N475" s="7">
        <v>43817</v>
      </c>
      <c r="O475" s="19">
        <v>2016</v>
      </c>
      <c r="P475" s="4" t="s">
        <v>56</v>
      </c>
    </row>
    <row r="476" spans="1:16" hidden="1" x14ac:dyDescent="0.3">
      <c r="A476" s="4" t="s">
        <v>1932</v>
      </c>
      <c r="B476" s="4" t="s">
        <v>610</v>
      </c>
      <c r="C476" s="3" t="s">
        <v>1870</v>
      </c>
      <c r="D476" s="3" t="s">
        <v>1869</v>
      </c>
      <c r="K476" s="5" t="s">
        <v>6</v>
      </c>
      <c r="N476" s="7">
        <v>43817</v>
      </c>
      <c r="O476" s="19">
        <v>2016</v>
      </c>
      <c r="P476" s="4" t="s">
        <v>56</v>
      </c>
    </row>
    <row r="477" spans="1:16" hidden="1" x14ac:dyDescent="0.3">
      <c r="A477" s="4" t="s">
        <v>1932</v>
      </c>
      <c r="B477" s="4" t="s">
        <v>611</v>
      </c>
      <c r="C477" s="3" t="s">
        <v>239</v>
      </c>
      <c r="K477" s="5" t="s">
        <v>6</v>
      </c>
      <c r="N477" s="7">
        <v>43817</v>
      </c>
      <c r="O477" s="19">
        <v>2016</v>
      </c>
      <c r="P477" s="4" t="s">
        <v>56</v>
      </c>
    </row>
    <row r="478" spans="1:16" hidden="1" x14ac:dyDescent="0.3">
      <c r="A478" s="4" t="s">
        <v>1151</v>
      </c>
      <c r="B478" s="4" t="s">
        <v>1133</v>
      </c>
      <c r="C478" s="3" t="s">
        <v>1142</v>
      </c>
      <c r="F478" s="5" t="s">
        <v>908</v>
      </c>
      <c r="H478" s="5" t="s">
        <v>984</v>
      </c>
      <c r="K478" s="5" t="s">
        <v>4</v>
      </c>
      <c r="N478" s="7">
        <v>43817</v>
      </c>
      <c r="O478" s="19">
        <v>2011</v>
      </c>
      <c r="P478" s="4" t="s">
        <v>299</v>
      </c>
    </row>
    <row r="479" spans="1:16" hidden="1" x14ac:dyDescent="0.3">
      <c r="A479" s="4" t="s">
        <v>1151</v>
      </c>
      <c r="B479" s="4" t="s">
        <v>1141</v>
      </c>
      <c r="C479" s="3" t="s">
        <v>1150</v>
      </c>
      <c r="K479" s="5" t="s">
        <v>3</v>
      </c>
      <c r="N479" s="7">
        <v>43817</v>
      </c>
      <c r="O479" s="19">
        <v>2011</v>
      </c>
      <c r="P479" s="4" t="s">
        <v>299</v>
      </c>
    </row>
    <row r="480" spans="1:16" hidden="1" x14ac:dyDescent="0.3">
      <c r="A480" s="4" t="s">
        <v>1151</v>
      </c>
      <c r="B480" s="4" t="s">
        <v>1140</v>
      </c>
      <c r="C480" s="3" t="s">
        <v>1913</v>
      </c>
      <c r="F480" s="5" t="s">
        <v>908</v>
      </c>
      <c r="H480" s="5" t="s">
        <v>984</v>
      </c>
      <c r="K480" s="5" t="s">
        <v>3</v>
      </c>
      <c r="M480" s="6" t="s">
        <v>1899</v>
      </c>
      <c r="N480" s="7">
        <v>43817</v>
      </c>
      <c r="O480" s="19">
        <v>2011</v>
      </c>
      <c r="P480" s="4" t="s">
        <v>299</v>
      </c>
    </row>
    <row r="481" spans="1:16" hidden="1" x14ac:dyDescent="0.3">
      <c r="A481" s="4" t="s">
        <v>1151</v>
      </c>
      <c r="B481" s="4" t="s">
        <v>1138</v>
      </c>
      <c r="C481" s="3" t="s">
        <v>1148</v>
      </c>
      <c r="F481" s="5" t="s">
        <v>908</v>
      </c>
      <c r="K481" s="5" t="s">
        <v>7</v>
      </c>
      <c r="N481" s="7">
        <v>43817</v>
      </c>
      <c r="O481" s="19">
        <v>2011</v>
      </c>
      <c r="P481" s="4" t="s">
        <v>299</v>
      </c>
    </row>
    <row r="482" spans="1:16" hidden="1" x14ac:dyDescent="0.3">
      <c r="A482" s="4" t="s">
        <v>1151</v>
      </c>
      <c r="B482" s="4" t="s">
        <v>1136</v>
      </c>
      <c r="C482" s="3" t="s">
        <v>1145</v>
      </c>
      <c r="K482" s="5" t="s">
        <v>15</v>
      </c>
      <c r="N482" s="7">
        <v>43817</v>
      </c>
      <c r="O482" s="19">
        <v>2011</v>
      </c>
      <c r="P482" s="4" t="s">
        <v>299</v>
      </c>
    </row>
    <row r="483" spans="1:16" hidden="1" x14ac:dyDescent="0.3">
      <c r="A483" s="4" t="s">
        <v>1151</v>
      </c>
      <c r="B483" s="4" t="s">
        <v>1135</v>
      </c>
      <c r="C483" s="3" t="s">
        <v>1144</v>
      </c>
      <c r="F483" s="5" t="s">
        <v>908</v>
      </c>
      <c r="H483" s="5" t="s">
        <v>984</v>
      </c>
      <c r="K483" s="5" t="s">
        <v>3</v>
      </c>
      <c r="N483" s="7">
        <v>43817</v>
      </c>
      <c r="O483" s="19">
        <v>2011</v>
      </c>
      <c r="P483" s="4" t="s">
        <v>299</v>
      </c>
    </row>
    <row r="484" spans="1:16" hidden="1" x14ac:dyDescent="0.3">
      <c r="A484" s="4" t="s">
        <v>1151</v>
      </c>
      <c r="B484" s="4" t="s">
        <v>300</v>
      </c>
      <c r="C484" s="3" t="s">
        <v>1146</v>
      </c>
      <c r="H484" s="5" t="s">
        <v>984</v>
      </c>
      <c r="K484" s="5" t="s">
        <v>3</v>
      </c>
      <c r="N484" s="7">
        <v>43817</v>
      </c>
      <c r="O484" s="19">
        <v>2011</v>
      </c>
      <c r="P484" s="4" t="s">
        <v>299</v>
      </c>
    </row>
    <row r="485" spans="1:16" hidden="1" x14ac:dyDescent="0.3">
      <c r="A485" s="4" t="s">
        <v>1151</v>
      </c>
      <c r="B485" s="4" t="s">
        <v>1137</v>
      </c>
      <c r="C485" s="3" t="s">
        <v>1147</v>
      </c>
      <c r="F485" s="5" t="s">
        <v>908</v>
      </c>
      <c r="H485" s="5" t="s">
        <v>984</v>
      </c>
      <c r="K485" s="5" t="s">
        <v>7</v>
      </c>
      <c r="N485" s="7">
        <v>43817</v>
      </c>
      <c r="O485" s="19">
        <v>2011</v>
      </c>
      <c r="P485" s="4" t="s">
        <v>299</v>
      </c>
    </row>
    <row r="486" spans="1:16" hidden="1" x14ac:dyDescent="0.3">
      <c r="A486" s="4" t="s">
        <v>1151</v>
      </c>
      <c r="B486" s="4" t="s">
        <v>1139</v>
      </c>
      <c r="C486" s="3" t="s">
        <v>1149</v>
      </c>
      <c r="F486" s="5" t="s">
        <v>908</v>
      </c>
      <c r="K486" s="5" t="s">
        <v>6</v>
      </c>
      <c r="N486" s="7">
        <v>43817</v>
      </c>
      <c r="O486" s="19">
        <v>2011</v>
      </c>
      <c r="P486" s="4" t="s">
        <v>299</v>
      </c>
    </row>
    <row r="487" spans="1:16" hidden="1" x14ac:dyDescent="0.3">
      <c r="A487" s="4" t="s">
        <v>1151</v>
      </c>
      <c r="B487" s="4" t="s">
        <v>1134</v>
      </c>
      <c r="C487" s="3" t="s">
        <v>1143</v>
      </c>
      <c r="F487" s="5" t="s">
        <v>908</v>
      </c>
      <c r="H487" s="5" t="s">
        <v>984</v>
      </c>
      <c r="K487" s="5" t="s">
        <v>3</v>
      </c>
      <c r="N487" s="7">
        <v>43817</v>
      </c>
      <c r="O487" s="19">
        <v>2011</v>
      </c>
      <c r="P487" s="4" t="s">
        <v>299</v>
      </c>
    </row>
    <row r="488" spans="1:16" hidden="1" x14ac:dyDescent="0.3">
      <c r="A488" s="4" t="s">
        <v>1906</v>
      </c>
      <c r="B488" s="4" t="s">
        <v>916</v>
      </c>
      <c r="C488" s="3" t="s">
        <v>633</v>
      </c>
      <c r="I488" s="5" t="s">
        <v>1914</v>
      </c>
      <c r="K488" s="5" t="s">
        <v>3</v>
      </c>
      <c r="M488" s="6" t="s">
        <v>2000</v>
      </c>
      <c r="N488" s="7">
        <v>44859</v>
      </c>
      <c r="O488" s="19">
        <v>2012</v>
      </c>
      <c r="P488" s="4" t="s">
        <v>306</v>
      </c>
    </row>
    <row r="489" spans="1:16" hidden="1" x14ac:dyDescent="0.3">
      <c r="A489" s="4" t="s">
        <v>1906</v>
      </c>
      <c r="B489" s="4" t="s">
        <v>917</v>
      </c>
      <c r="C489" s="3" t="s">
        <v>634</v>
      </c>
      <c r="I489" s="5" t="s">
        <v>1914</v>
      </c>
      <c r="K489" s="5" t="s">
        <v>3</v>
      </c>
      <c r="M489" s="6" t="s">
        <v>2000</v>
      </c>
      <c r="N489" s="7">
        <v>44859</v>
      </c>
      <c r="O489" s="19">
        <v>2012</v>
      </c>
      <c r="P489" s="4" t="s">
        <v>306</v>
      </c>
    </row>
    <row r="490" spans="1:16" hidden="1" x14ac:dyDescent="0.3">
      <c r="A490" s="4" t="s">
        <v>1906</v>
      </c>
      <c r="C490" s="3" t="s">
        <v>635</v>
      </c>
      <c r="I490" s="6"/>
      <c r="K490" s="5" t="s">
        <v>12</v>
      </c>
      <c r="N490" s="7">
        <v>43817</v>
      </c>
      <c r="O490" s="19">
        <v>2012</v>
      </c>
      <c r="P490" s="4" t="s">
        <v>306</v>
      </c>
    </row>
    <row r="491" spans="1:16" hidden="1" x14ac:dyDescent="0.3">
      <c r="A491" s="4" t="s">
        <v>1906</v>
      </c>
      <c r="C491" s="3" t="s">
        <v>636</v>
      </c>
      <c r="I491" s="6"/>
      <c r="K491" s="5" t="s">
        <v>3</v>
      </c>
      <c r="N491" s="7">
        <v>43817</v>
      </c>
      <c r="O491" s="19">
        <v>2012</v>
      </c>
      <c r="P491" s="4" t="s">
        <v>306</v>
      </c>
    </row>
    <row r="492" spans="1:16" hidden="1" x14ac:dyDescent="0.3">
      <c r="A492" s="4" t="s">
        <v>1906</v>
      </c>
      <c r="C492" s="3" t="s">
        <v>637</v>
      </c>
      <c r="I492" s="6"/>
      <c r="K492" s="5" t="s">
        <v>6</v>
      </c>
      <c r="N492" s="7">
        <v>43817</v>
      </c>
      <c r="O492" s="19">
        <v>2012</v>
      </c>
      <c r="P492" s="4" t="s">
        <v>306</v>
      </c>
    </row>
    <row r="493" spans="1:16" hidden="1" x14ac:dyDescent="0.3">
      <c r="A493" s="4" t="s">
        <v>1906</v>
      </c>
      <c r="C493" s="3" t="s">
        <v>632</v>
      </c>
      <c r="K493" s="5" t="s">
        <v>3</v>
      </c>
      <c r="N493" s="7">
        <v>43817</v>
      </c>
      <c r="O493" s="19">
        <v>2012</v>
      </c>
      <c r="P493" s="4" t="s">
        <v>306</v>
      </c>
    </row>
    <row r="494" spans="1:16" hidden="1" x14ac:dyDescent="0.3">
      <c r="A494" s="4" t="s">
        <v>1906</v>
      </c>
      <c r="B494" s="4" t="s">
        <v>918</v>
      </c>
      <c r="C494" s="3" t="s">
        <v>638</v>
      </c>
      <c r="I494" s="5" t="s">
        <v>1914</v>
      </c>
      <c r="K494" s="5" t="s">
        <v>24</v>
      </c>
      <c r="M494" s="6" t="s">
        <v>2000</v>
      </c>
      <c r="N494" s="7">
        <v>44859</v>
      </c>
      <c r="O494" s="19">
        <v>2012</v>
      </c>
      <c r="P494" s="4" t="s">
        <v>306</v>
      </c>
    </row>
    <row r="495" spans="1:16" hidden="1" x14ac:dyDescent="0.3">
      <c r="A495" s="4" t="s">
        <v>1906</v>
      </c>
      <c r="C495" s="3" t="s">
        <v>639</v>
      </c>
      <c r="K495" s="5" t="s">
        <v>15</v>
      </c>
      <c r="N495" s="7">
        <v>43817</v>
      </c>
      <c r="O495" s="19">
        <v>2012</v>
      </c>
      <c r="P495" s="4" t="s">
        <v>306</v>
      </c>
    </row>
    <row r="496" spans="1:16" hidden="1" x14ac:dyDescent="0.3">
      <c r="A496" s="4" t="s">
        <v>1906</v>
      </c>
      <c r="C496" s="3" t="s">
        <v>640</v>
      </c>
      <c r="K496" s="5" t="s">
        <v>12</v>
      </c>
      <c r="N496" s="7">
        <v>43817</v>
      </c>
      <c r="O496" s="19">
        <v>2012</v>
      </c>
      <c r="P496" s="4" t="s">
        <v>306</v>
      </c>
    </row>
    <row r="497" spans="1:16" hidden="1" x14ac:dyDescent="0.3">
      <c r="A497" s="4" t="s">
        <v>1906</v>
      </c>
      <c r="B497" s="4" t="s">
        <v>919</v>
      </c>
      <c r="C497" s="3" t="s">
        <v>641</v>
      </c>
      <c r="I497" s="5" t="s">
        <v>1914</v>
      </c>
      <c r="K497" s="5" t="s">
        <v>3</v>
      </c>
      <c r="M497" s="6" t="s">
        <v>2000</v>
      </c>
      <c r="N497" s="7">
        <v>44859</v>
      </c>
      <c r="O497" s="19">
        <v>2012</v>
      </c>
      <c r="P497" s="4" t="s">
        <v>306</v>
      </c>
    </row>
    <row r="498" spans="1:16" hidden="1" x14ac:dyDescent="0.3">
      <c r="A498" s="4" t="s">
        <v>1906</v>
      </c>
      <c r="C498" s="3" t="s">
        <v>642</v>
      </c>
      <c r="K498" s="5" t="s">
        <v>24</v>
      </c>
      <c r="N498" s="7">
        <v>43817</v>
      </c>
      <c r="O498" s="19">
        <v>2012</v>
      </c>
      <c r="P498" s="4" t="s">
        <v>306</v>
      </c>
    </row>
    <row r="499" spans="1:16" ht="27.6" hidden="1" x14ac:dyDescent="0.3">
      <c r="A499" s="4" t="s">
        <v>1906</v>
      </c>
      <c r="C499" s="3" t="s">
        <v>643</v>
      </c>
      <c r="K499" s="5" t="s">
        <v>12</v>
      </c>
      <c r="M499" s="6" t="s">
        <v>1818</v>
      </c>
      <c r="N499" s="7">
        <v>43817</v>
      </c>
      <c r="O499" s="19">
        <v>2012</v>
      </c>
      <c r="P499" s="4" t="s">
        <v>306</v>
      </c>
    </row>
    <row r="500" spans="1:16" hidden="1" x14ac:dyDescent="0.3">
      <c r="A500" s="4" t="s">
        <v>1906</v>
      </c>
      <c r="B500" s="4" t="s">
        <v>920</v>
      </c>
      <c r="C500" s="3" t="s">
        <v>644</v>
      </c>
      <c r="I500" s="5" t="s">
        <v>1914</v>
      </c>
      <c r="K500" s="5" t="s">
        <v>24</v>
      </c>
      <c r="M500" s="6" t="s">
        <v>2000</v>
      </c>
      <c r="N500" s="7">
        <v>44859</v>
      </c>
      <c r="O500" s="19">
        <v>2012</v>
      </c>
      <c r="P500" s="4" t="s">
        <v>306</v>
      </c>
    </row>
    <row r="501" spans="1:16" hidden="1" x14ac:dyDescent="0.3">
      <c r="A501" s="4" t="s">
        <v>1906</v>
      </c>
      <c r="C501" s="3" t="s">
        <v>645</v>
      </c>
      <c r="K501" s="5" t="s">
        <v>3</v>
      </c>
      <c r="N501" s="7">
        <v>43817</v>
      </c>
      <c r="O501" s="19">
        <v>2012</v>
      </c>
      <c r="P501" s="4" t="s">
        <v>306</v>
      </c>
    </row>
    <row r="502" spans="1:16" hidden="1" x14ac:dyDescent="0.3">
      <c r="A502" s="4" t="s">
        <v>1906</v>
      </c>
      <c r="C502" s="3" t="s">
        <v>646</v>
      </c>
      <c r="K502" s="5" t="s">
        <v>3</v>
      </c>
      <c r="N502" s="7">
        <v>43817</v>
      </c>
      <c r="O502" s="19">
        <v>2012</v>
      </c>
      <c r="P502" s="4" t="s">
        <v>306</v>
      </c>
    </row>
    <row r="503" spans="1:16" hidden="1" x14ac:dyDescent="0.3">
      <c r="A503" s="4" t="s">
        <v>1906</v>
      </c>
      <c r="C503" s="3" t="s">
        <v>647</v>
      </c>
      <c r="K503" s="5" t="s">
        <v>3</v>
      </c>
      <c r="N503" s="7">
        <v>43817</v>
      </c>
      <c r="O503" s="19">
        <v>2012</v>
      </c>
      <c r="P503" s="4" t="s">
        <v>306</v>
      </c>
    </row>
    <row r="504" spans="1:16" hidden="1" x14ac:dyDescent="0.3">
      <c r="A504" s="4" t="s">
        <v>1906</v>
      </c>
      <c r="B504" s="4" t="s">
        <v>921</v>
      </c>
      <c r="C504" s="3" t="s">
        <v>648</v>
      </c>
      <c r="I504" s="5" t="s">
        <v>1914</v>
      </c>
      <c r="K504" s="5" t="s">
        <v>3</v>
      </c>
      <c r="M504" s="6" t="s">
        <v>2000</v>
      </c>
      <c r="N504" s="7">
        <v>44859</v>
      </c>
      <c r="O504" s="19">
        <v>2012</v>
      </c>
      <c r="P504" s="4" t="s">
        <v>306</v>
      </c>
    </row>
    <row r="505" spans="1:16" hidden="1" x14ac:dyDescent="0.3">
      <c r="A505" s="4" t="s">
        <v>1906</v>
      </c>
      <c r="B505" s="4" t="s">
        <v>922</v>
      </c>
      <c r="C505" s="3" t="s">
        <v>649</v>
      </c>
      <c r="I505" s="5" t="s">
        <v>1914</v>
      </c>
      <c r="K505" s="5" t="s">
        <v>3</v>
      </c>
      <c r="M505" s="6" t="s">
        <v>2000</v>
      </c>
      <c r="N505" s="7">
        <v>44859</v>
      </c>
      <c r="O505" s="19">
        <v>2012</v>
      </c>
      <c r="P505" s="4" t="s">
        <v>306</v>
      </c>
    </row>
    <row r="506" spans="1:16" hidden="1" x14ac:dyDescent="0.3">
      <c r="A506" s="4" t="s">
        <v>1906</v>
      </c>
      <c r="C506" s="3" t="s">
        <v>650</v>
      </c>
      <c r="K506" s="5" t="s">
        <v>3</v>
      </c>
      <c r="N506" s="7">
        <v>43817</v>
      </c>
      <c r="O506" s="19">
        <v>2012</v>
      </c>
      <c r="P506" s="4" t="s">
        <v>306</v>
      </c>
    </row>
    <row r="507" spans="1:16" hidden="1" x14ac:dyDescent="0.3">
      <c r="A507" s="4" t="s">
        <v>1906</v>
      </c>
      <c r="C507" s="3" t="s">
        <v>651</v>
      </c>
      <c r="K507" s="5" t="s">
        <v>6</v>
      </c>
      <c r="N507" s="7">
        <v>43817</v>
      </c>
      <c r="O507" s="19">
        <v>2012</v>
      </c>
      <c r="P507" s="4" t="s">
        <v>306</v>
      </c>
    </row>
    <row r="508" spans="1:16" hidden="1" x14ac:dyDescent="0.3">
      <c r="A508" s="4" t="s">
        <v>1906</v>
      </c>
      <c r="C508" s="3" t="s">
        <v>652</v>
      </c>
      <c r="K508" s="5" t="s">
        <v>3</v>
      </c>
      <c r="N508" s="7">
        <v>43817</v>
      </c>
      <c r="O508" s="19">
        <v>2012</v>
      </c>
      <c r="P508" s="4" t="s">
        <v>306</v>
      </c>
    </row>
    <row r="509" spans="1:16" hidden="1" x14ac:dyDescent="0.3">
      <c r="A509" s="4" t="s">
        <v>1906</v>
      </c>
      <c r="C509" s="3" t="s">
        <v>653</v>
      </c>
      <c r="K509" s="5" t="s">
        <v>3</v>
      </c>
      <c r="N509" s="7">
        <v>43817</v>
      </c>
      <c r="O509" s="19">
        <v>2012</v>
      </c>
      <c r="P509" s="4" t="s">
        <v>306</v>
      </c>
    </row>
    <row r="510" spans="1:16" hidden="1" x14ac:dyDescent="0.3">
      <c r="A510" s="4" t="s">
        <v>1906</v>
      </c>
      <c r="C510" s="3" t="s">
        <v>654</v>
      </c>
      <c r="K510" s="5" t="s">
        <v>6</v>
      </c>
      <c r="N510" s="7">
        <v>43817</v>
      </c>
      <c r="O510" s="19">
        <v>2012</v>
      </c>
      <c r="P510" s="4" t="s">
        <v>306</v>
      </c>
    </row>
    <row r="511" spans="1:16" hidden="1" x14ac:dyDescent="0.3">
      <c r="A511" s="4" t="s">
        <v>1906</v>
      </c>
      <c r="C511" s="3" t="s">
        <v>655</v>
      </c>
      <c r="K511" s="5" t="s">
        <v>6</v>
      </c>
      <c r="N511" s="7">
        <v>43817</v>
      </c>
      <c r="O511" s="19">
        <v>2012</v>
      </c>
      <c r="P511" s="4" t="s">
        <v>306</v>
      </c>
    </row>
    <row r="512" spans="1:16" hidden="1" x14ac:dyDescent="0.3">
      <c r="A512" s="4" t="s">
        <v>1906</v>
      </c>
      <c r="C512" s="3" t="s">
        <v>656</v>
      </c>
      <c r="K512" s="5" t="s">
        <v>6</v>
      </c>
      <c r="N512" s="7">
        <v>43817</v>
      </c>
      <c r="O512" s="19">
        <v>2012</v>
      </c>
      <c r="P512" s="4" t="s">
        <v>306</v>
      </c>
    </row>
    <row r="513" spans="1:16" hidden="1" x14ac:dyDescent="0.3">
      <c r="A513" s="4" t="s">
        <v>1906</v>
      </c>
      <c r="C513" s="3" t="s">
        <v>657</v>
      </c>
      <c r="K513" s="5" t="s">
        <v>6</v>
      </c>
      <c r="N513" s="7">
        <v>43817</v>
      </c>
      <c r="O513" s="19">
        <v>2012</v>
      </c>
      <c r="P513" s="4" t="s">
        <v>306</v>
      </c>
    </row>
    <row r="514" spans="1:16" hidden="1" x14ac:dyDescent="0.3">
      <c r="A514" s="4" t="s">
        <v>1906</v>
      </c>
      <c r="C514" s="3" t="s">
        <v>658</v>
      </c>
      <c r="K514" s="5" t="s">
        <v>3</v>
      </c>
      <c r="N514" s="7">
        <v>43817</v>
      </c>
      <c r="O514" s="19">
        <v>2012</v>
      </c>
      <c r="P514" s="4" t="s">
        <v>306</v>
      </c>
    </row>
    <row r="515" spans="1:16" hidden="1" x14ac:dyDescent="0.3">
      <c r="A515" s="4" t="s">
        <v>1906</v>
      </c>
      <c r="C515" s="3" t="s">
        <v>659</v>
      </c>
      <c r="K515" s="5" t="s">
        <v>6</v>
      </c>
      <c r="N515" s="7">
        <v>43817</v>
      </c>
      <c r="O515" s="19">
        <v>2012</v>
      </c>
      <c r="P515" s="4" t="s">
        <v>306</v>
      </c>
    </row>
    <row r="516" spans="1:16" hidden="1" x14ac:dyDescent="0.3">
      <c r="A516" s="4" t="s">
        <v>1906</v>
      </c>
      <c r="B516" s="4" t="s">
        <v>923</v>
      </c>
      <c r="C516" s="3" t="s">
        <v>660</v>
      </c>
      <c r="I516" s="5" t="s">
        <v>1914</v>
      </c>
      <c r="K516" s="5" t="s">
        <v>24</v>
      </c>
      <c r="M516" s="6" t="s">
        <v>2000</v>
      </c>
      <c r="N516" s="7">
        <v>44859</v>
      </c>
      <c r="O516" s="19">
        <v>2012</v>
      </c>
      <c r="P516" s="4" t="s">
        <v>306</v>
      </c>
    </row>
    <row r="517" spans="1:16" hidden="1" x14ac:dyDescent="0.3">
      <c r="A517" s="4" t="s">
        <v>1906</v>
      </c>
      <c r="B517" s="4" t="s">
        <v>924</v>
      </c>
      <c r="C517" s="3" t="s">
        <v>661</v>
      </c>
      <c r="I517" s="5" t="s">
        <v>1914</v>
      </c>
      <c r="K517" s="5" t="s">
        <v>24</v>
      </c>
      <c r="M517" s="6" t="s">
        <v>2000</v>
      </c>
      <c r="N517" s="7">
        <v>44859</v>
      </c>
      <c r="O517" s="19">
        <v>2012</v>
      </c>
      <c r="P517" s="4" t="s">
        <v>306</v>
      </c>
    </row>
    <row r="518" spans="1:16" hidden="1" x14ac:dyDescent="0.3">
      <c r="A518" s="4" t="s">
        <v>1906</v>
      </c>
      <c r="B518" s="4" t="s">
        <v>925</v>
      </c>
      <c r="C518" s="3" t="s">
        <v>662</v>
      </c>
      <c r="I518" s="5" t="s">
        <v>1914</v>
      </c>
      <c r="K518" s="5" t="s">
        <v>15</v>
      </c>
      <c r="M518" s="6" t="s">
        <v>2000</v>
      </c>
      <c r="N518" s="7">
        <v>44859</v>
      </c>
      <c r="O518" s="19">
        <v>2012</v>
      </c>
      <c r="P518" s="4" t="s">
        <v>306</v>
      </c>
    </row>
    <row r="519" spans="1:16" hidden="1" x14ac:dyDescent="0.3">
      <c r="A519" s="4" t="s">
        <v>1906</v>
      </c>
      <c r="C519" s="3" t="s">
        <v>663</v>
      </c>
      <c r="K519" s="5" t="s">
        <v>6</v>
      </c>
      <c r="N519" s="7">
        <v>43817</v>
      </c>
      <c r="O519" s="19">
        <v>2012</v>
      </c>
      <c r="P519" s="4" t="s">
        <v>306</v>
      </c>
    </row>
    <row r="520" spans="1:16" hidden="1" x14ac:dyDescent="0.3">
      <c r="A520" s="4" t="s">
        <v>1906</v>
      </c>
      <c r="C520" s="3" t="s">
        <v>664</v>
      </c>
      <c r="K520" s="5" t="s">
        <v>6</v>
      </c>
      <c r="N520" s="7">
        <v>43817</v>
      </c>
      <c r="O520" s="19">
        <v>2012</v>
      </c>
      <c r="P520" s="4" t="s">
        <v>306</v>
      </c>
    </row>
    <row r="521" spans="1:16" hidden="1" x14ac:dyDescent="0.3">
      <c r="A521" s="4" t="s">
        <v>1906</v>
      </c>
      <c r="C521" s="3" t="s">
        <v>665</v>
      </c>
      <c r="K521" s="5" t="s">
        <v>6</v>
      </c>
      <c r="N521" s="7">
        <v>43817</v>
      </c>
      <c r="O521" s="19">
        <v>2012</v>
      </c>
      <c r="P521" s="4" t="s">
        <v>306</v>
      </c>
    </row>
    <row r="522" spans="1:16" hidden="1" x14ac:dyDescent="0.3">
      <c r="A522" s="4" t="s">
        <v>1906</v>
      </c>
      <c r="C522" s="3" t="s">
        <v>666</v>
      </c>
      <c r="K522" s="5" t="s">
        <v>6</v>
      </c>
      <c r="N522" s="7">
        <v>43817</v>
      </c>
      <c r="O522" s="19">
        <v>2012</v>
      </c>
      <c r="P522" s="4" t="s">
        <v>306</v>
      </c>
    </row>
    <row r="523" spans="1:16" hidden="1" x14ac:dyDescent="0.3">
      <c r="A523" s="4" t="s">
        <v>1906</v>
      </c>
      <c r="B523" s="4" t="s">
        <v>926</v>
      </c>
      <c r="C523" s="3" t="s">
        <v>667</v>
      </c>
      <c r="I523" s="5" t="s">
        <v>1914</v>
      </c>
      <c r="K523" s="5" t="s">
        <v>3</v>
      </c>
      <c r="M523" s="6" t="s">
        <v>2000</v>
      </c>
      <c r="N523" s="7">
        <v>44859</v>
      </c>
      <c r="O523" s="19">
        <v>2012</v>
      </c>
      <c r="P523" s="4" t="s">
        <v>306</v>
      </c>
    </row>
    <row r="524" spans="1:16" hidden="1" x14ac:dyDescent="0.3">
      <c r="A524" s="4" t="s">
        <v>1906</v>
      </c>
      <c r="C524" s="3" t="s">
        <v>668</v>
      </c>
      <c r="K524" s="5" t="s">
        <v>15</v>
      </c>
      <c r="N524" s="7">
        <v>43817</v>
      </c>
      <c r="O524" s="19">
        <v>2012</v>
      </c>
      <c r="P524" s="4" t="s">
        <v>306</v>
      </c>
    </row>
    <row r="525" spans="1:16" hidden="1" x14ac:dyDescent="0.3">
      <c r="A525" s="4" t="s">
        <v>1906</v>
      </c>
      <c r="B525" s="4" t="s">
        <v>927</v>
      </c>
      <c r="C525" s="3" t="s">
        <v>1879</v>
      </c>
      <c r="I525" s="5" t="s">
        <v>1914</v>
      </c>
      <c r="K525" s="5" t="s">
        <v>24</v>
      </c>
      <c r="M525" s="6" t="s">
        <v>2000</v>
      </c>
      <c r="N525" s="7">
        <v>44859</v>
      </c>
      <c r="O525" s="19">
        <v>2012</v>
      </c>
      <c r="P525" s="4" t="s">
        <v>306</v>
      </c>
    </row>
    <row r="526" spans="1:16" hidden="1" x14ac:dyDescent="0.3">
      <c r="A526" s="4" t="s">
        <v>1906</v>
      </c>
      <c r="C526" s="3" t="s">
        <v>669</v>
      </c>
      <c r="K526" s="5" t="s">
        <v>6</v>
      </c>
      <c r="N526" s="7">
        <v>43817</v>
      </c>
      <c r="O526" s="19">
        <v>2012</v>
      </c>
      <c r="P526" s="4" t="s">
        <v>306</v>
      </c>
    </row>
    <row r="527" spans="1:16" hidden="1" x14ac:dyDescent="0.3">
      <c r="A527" s="4" t="s">
        <v>1906</v>
      </c>
      <c r="C527" s="3" t="s">
        <v>704</v>
      </c>
      <c r="K527" s="5" t="s">
        <v>3</v>
      </c>
      <c r="N527" s="7">
        <v>43817</v>
      </c>
      <c r="O527" s="19">
        <v>2012</v>
      </c>
      <c r="P527" s="4" t="s">
        <v>306</v>
      </c>
    </row>
    <row r="528" spans="1:16" hidden="1" x14ac:dyDescent="0.3">
      <c r="A528" s="4" t="s">
        <v>1906</v>
      </c>
      <c r="B528" s="4" t="s">
        <v>928</v>
      </c>
      <c r="C528" s="3" t="s">
        <v>670</v>
      </c>
      <c r="I528" s="5" t="s">
        <v>1914</v>
      </c>
      <c r="K528" s="5" t="s">
        <v>6</v>
      </c>
      <c r="M528" s="6" t="s">
        <v>2000</v>
      </c>
      <c r="N528" s="7">
        <v>44859</v>
      </c>
      <c r="O528" s="19">
        <v>2012</v>
      </c>
      <c r="P528" s="4" t="s">
        <v>306</v>
      </c>
    </row>
    <row r="529" spans="1:16" hidden="1" x14ac:dyDescent="0.3">
      <c r="A529" s="4" t="s">
        <v>1906</v>
      </c>
      <c r="B529" s="4" t="s">
        <v>929</v>
      </c>
      <c r="C529" s="3" t="s">
        <v>671</v>
      </c>
      <c r="I529" s="5" t="s">
        <v>1914</v>
      </c>
      <c r="K529" s="5" t="s">
        <v>24</v>
      </c>
      <c r="M529" s="6" t="s">
        <v>2000</v>
      </c>
      <c r="N529" s="7">
        <v>44859</v>
      </c>
      <c r="O529" s="19">
        <v>2012</v>
      </c>
      <c r="P529" s="4" t="s">
        <v>306</v>
      </c>
    </row>
    <row r="530" spans="1:16" hidden="1" x14ac:dyDescent="0.3">
      <c r="A530" s="4" t="s">
        <v>1906</v>
      </c>
      <c r="C530" s="3" t="s">
        <v>672</v>
      </c>
      <c r="K530" s="5" t="s">
        <v>3</v>
      </c>
      <c r="N530" s="7">
        <v>43817</v>
      </c>
      <c r="O530" s="19">
        <v>2012</v>
      </c>
      <c r="P530" s="4" t="s">
        <v>306</v>
      </c>
    </row>
    <row r="531" spans="1:16" hidden="1" x14ac:dyDescent="0.3">
      <c r="A531" s="4" t="s">
        <v>1906</v>
      </c>
      <c r="B531" s="4" t="s">
        <v>930</v>
      </c>
      <c r="C531" s="3" t="s">
        <v>1566</v>
      </c>
      <c r="I531" s="5" t="s">
        <v>1914</v>
      </c>
      <c r="K531" s="5" t="s">
        <v>24</v>
      </c>
      <c r="M531" s="6" t="s">
        <v>2000</v>
      </c>
      <c r="N531" s="7">
        <v>44859</v>
      </c>
      <c r="O531" s="19">
        <v>2012</v>
      </c>
      <c r="P531" s="4" t="s">
        <v>306</v>
      </c>
    </row>
    <row r="532" spans="1:16" hidden="1" x14ac:dyDescent="0.3">
      <c r="A532" s="4" t="s">
        <v>1906</v>
      </c>
      <c r="C532" s="3" t="s">
        <v>673</v>
      </c>
      <c r="K532" s="5" t="s">
        <v>6</v>
      </c>
      <c r="N532" s="7">
        <v>43817</v>
      </c>
      <c r="O532" s="19">
        <v>2012</v>
      </c>
      <c r="P532" s="4" t="s">
        <v>306</v>
      </c>
    </row>
    <row r="533" spans="1:16" hidden="1" x14ac:dyDescent="0.3">
      <c r="A533" s="4" t="s">
        <v>1906</v>
      </c>
      <c r="C533" s="3" t="s">
        <v>674</v>
      </c>
      <c r="K533" s="5" t="s">
        <v>6</v>
      </c>
      <c r="N533" s="7">
        <v>43817</v>
      </c>
      <c r="O533" s="19">
        <v>2012</v>
      </c>
      <c r="P533" s="4" t="s">
        <v>306</v>
      </c>
    </row>
    <row r="534" spans="1:16" hidden="1" x14ac:dyDescent="0.3">
      <c r="A534" s="4" t="s">
        <v>1906</v>
      </c>
      <c r="C534" s="3" t="s">
        <v>675</v>
      </c>
      <c r="K534" s="5" t="s">
        <v>3</v>
      </c>
      <c r="N534" s="7">
        <v>43817</v>
      </c>
      <c r="O534" s="19">
        <v>2012</v>
      </c>
      <c r="P534" s="4" t="s">
        <v>306</v>
      </c>
    </row>
    <row r="535" spans="1:16" hidden="1" x14ac:dyDescent="0.3">
      <c r="A535" s="4" t="s">
        <v>1906</v>
      </c>
      <c r="C535" s="3" t="s">
        <v>676</v>
      </c>
      <c r="K535" s="5" t="s">
        <v>3</v>
      </c>
      <c r="N535" s="7">
        <v>43817</v>
      </c>
      <c r="O535" s="19">
        <v>2012</v>
      </c>
      <c r="P535" s="4" t="s">
        <v>306</v>
      </c>
    </row>
    <row r="536" spans="1:16" hidden="1" x14ac:dyDescent="0.3">
      <c r="A536" s="4" t="s">
        <v>1906</v>
      </c>
      <c r="B536" s="4" t="s">
        <v>931</v>
      </c>
      <c r="C536" s="3" t="s">
        <v>1990</v>
      </c>
      <c r="I536" s="5" t="s">
        <v>1914</v>
      </c>
      <c r="K536" s="5" t="s">
        <v>6</v>
      </c>
      <c r="M536" s="6" t="s">
        <v>2000</v>
      </c>
      <c r="N536" s="7">
        <v>44859</v>
      </c>
      <c r="O536" s="19">
        <v>2012</v>
      </c>
      <c r="P536" s="4" t="s">
        <v>306</v>
      </c>
    </row>
    <row r="537" spans="1:16" hidden="1" x14ac:dyDescent="0.3">
      <c r="A537" s="4" t="s">
        <v>1906</v>
      </c>
      <c r="C537" s="3" t="s">
        <v>677</v>
      </c>
      <c r="K537" s="5" t="s">
        <v>6</v>
      </c>
      <c r="N537" s="7">
        <v>43817</v>
      </c>
      <c r="O537" s="19">
        <v>2012</v>
      </c>
      <c r="P537" s="4" t="s">
        <v>306</v>
      </c>
    </row>
    <row r="538" spans="1:16" hidden="1" x14ac:dyDescent="0.3">
      <c r="A538" s="4" t="s">
        <v>1906</v>
      </c>
      <c r="C538" s="3" t="s">
        <v>678</v>
      </c>
      <c r="K538" s="5" t="s">
        <v>3</v>
      </c>
      <c r="N538" s="7">
        <v>43817</v>
      </c>
      <c r="O538" s="19">
        <v>2012</v>
      </c>
      <c r="P538" s="4" t="s">
        <v>306</v>
      </c>
    </row>
    <row r="539" spans="1:16" hidden="1" x14ac:dyDescent="0.3">
      <c r="A539" s="4" t="s">
        <v>1906</v>
      </c>
      <c r="C539" s="3" t="s">
        <v>679</v>
      </c>
      <c r="K539" s="5" t="s">
        <v>6</v>
      </c>
      <c r="N539" s="7">
        <v>43817</v>
      </c>
      <c r="O539" s="19">
        <v>2012</v>
      </c>
      <c r="P539" s="4" t="s">
        <v>306</v>
      </c>
    </row>
    <row r="540" spans="1:16" hidden="1" x14ac:dyDescent="0.3">
      <c r="A540" s="4" t="s">
        <v>1906</v>
      </c>
      <c r="C540" s="3" t="s">
        <v>680</v>
      </c>
      <c r="K540" s="5" t="s">
        <v>6</v>
      </c>
      <c r="N540" s="7">
        <v>43817</v>
      </c>
      <c r="O540" s="19">
        <v>2012</v>
      </c>
      <c r="P540" s="4" t="s">
        <v>306</v>
      </c>
    </row>
    <row r="541" spans="1:16" hidden="1" x14ac:dyDescent="0.3">
      <c r="A541" s="4" t="s">
        <v>1906</v>
      </c>
      <c r="B541" s="4" t="s">
        <v>932</v>
      </c>
      <c r="C541" s="3" t="s">
        <v>681</v>
      </c>
      <c r="I541" s="5" t="s">
        <v>1914</v>
      </c>
      <c r="K541" s="5" t="s">
        <v>24</v>
      </c>
      <c r="M541" s="6" t="s">
        <v>2000</v>
      </c>
      <c r="N541" s="7">
        <v>44859</v>
      </c>
      <c r="O541" s="19">
        <v>2012</v>
      </c>
      <c r="P541" s="4" t="s">
        <v>306</v>
      </c>
    </row>
    <row r="542" spans="1:16" hidden="1" x14ac:dyDescent="0.3">
      <c r="A542" s="4" t="s">
        <v>1906</v>
      </c>
      <c r="B542" s="4" t="s">
        <v>933</v>
      </c>
      <c r="C542" s="3" t="s">
        <v>682</v>
      </c>
      <c r="F542" s="5" t="s">
        <v>908</v>
      </c>
      <c r="I542" s="5" t="s">
        <v>1914</v>
      </c>
      <c r="K542" s="5" t="s">
        <v>7</v>
      </c>
      <c r="M542" s="6" t="s">
        <v>2000</v>
      </c>
      <c r="N542" s="7">
        <v>44859</v>
      </c>
      <c r="O542" s="19">
        <v>2012</v>
      </c>
      <c r="P542" s="4" t="s">
        <v>306</v>
      </c>
    </row>
    <row r="543" spans="1:16" hidden="1" x14ac:dyDescent="0.3">
      <c r="A543" s="4" t="s">
        <v>1906</v>
      </c>
      <c r="B543" s="4" t="s">
        <v>934</v>
      </c>
      <c r="C543" s="3" t="s">
        <v>683</v>
      </c>
      <c r="I543" s="5" t="s">
        <v>1914</v>
      </c>
      <c r="K543" s="5" t="s">
        <v>24</v>
      </c>
      <c r="M543" s="6" t="s">
        <v>2000</v>
      </c>
      <c r="N543" s="7">
        <v>44859</v>
      </c>
      <c r="O543" s="19">
        <v>2012</v>
      </c>
      <c r="P543" s="4" t="s">
        <v>306</v>
      </c>
    </row>
    <row r="544" spans="1:16" hidden="1" x14ac:dyDescent="0.3">
      <c r="A544" s="4" t="s">
        <v>1906</v>
      </c>
      <c r="B544" s="4" t="s">
        <v>935</v>
      </c>
      <c r="C544" s="3" t="s">
        <v>684</v>
      </c>
      <c r="I544" s="5" t="s">
        <v>1914</v>
      </c>
      <c r="K544" s="5" t="s">
        <v>24</v>
      </c>
      <c r="M544" s="6" t="s">
        <v>2000</v>
      </c>
      <c r="N544" s="7">
        <v>44859</v>
      </c>
      <c r="O544" s="19">
        <v>2012</v>
      </c>
      <c r="P544" s="4" t="s">
        <v>306</v>
      </c>
    </row>
    <row r="545" spans="1:16" hidden="1" x14ac:dyDescent="0.3">
      <c r="A545" s="4" t="s">
        <v>1906</v>
      </c>
      <c r="C545" s="3" t="s">
        <v>685</v>
      </c>
      <c r="K545" s="5" t="s">
        <v>6</v>
      </c>
      <c r="N545" s="7">
        <v>43817</v>
      </c>
      <c r="O545" s="19">
        <v>2012</v>
      </c>
      <c r="P545" s="4" t="s">
        <v>306</v>
      </c>
    </row>
    <row r="546" spans="1:16" hidden="1" x14ac:dyDescent="0.3">
      <c r="A546" s="4" t="s">
        <v>1906</v>
      </c>
      <c r="C546" s="3" t="s">
        <v>686</v>
      </c>
      <c r="K546" s="5" t="s">
        <v>12</v>
      </c>
      <c r="N546" s="7">
        <v>43817</v>
      </c>
      <c r="O546" s="19">
        <v>2012</v>
      </c>
      <c r="P546" s="4" t="s">
        <v>306</v>
      </c>
    </row>
    <row r="547" spans="1:16" hidden="1" x14ac:dyDescent="0.3">
      <c r="A547" s="4" t="s">
        <v>1906</v>
      </c>
      <c r="C547" s="3" t="s">
        <v>687</v>
      </c>
      <c r="K547" s="5" t="s">
        <v>6</v>
      </c>
      <c r="N547" s="7">
        <v>43817</v>
      </c>
      <c r="O547" s="19">
        <v>2012</v>
      </c>
      <c r="P547" s="4" t="s">
        <v>306</v>
      </c>
    </row>
    <row r="548" spans="1:16" hidden="1" x14ac:dyDescent="0.3">
      <c r="A548" s="4" t="s">
        <v>1906</v>
      </c>
      <c r="B548" s="4" t="s">
        <v>936</v>
      </c>
      <c r="C548" s="3" t="s">
        <v>688</v>
      </c>
      <c r="I548" s="5" t="s">
        <v>1914</v>
      </c>
      <c r="K548" s="5" t="s">
        <v>6</v>
      </c>
      <c r="M548" s="6" t="s">
        <v>2000</v>
      </c>
      <c r="N548" s="7">
        <v>44859</v>
      </c>
      <c r="O548" s="19">
        <v>2012</v>
      </c>
      <c r="P548" s="4" t="s">
        <v>306</v>
      </c>
    </row>
    <row r="549" spans="1:16" hidden="1" x14ac:dyDescent="0.3">
      <c r="A549" s="4" t="s">
        <v>1906</v>
      </c>
      <c r="B549" s="4" t="s">
        <v>937</v>
      </c>
      <c r="C549" s="3" t="s">
        <v>689</v>
      </c>
      <c r="I549" s="5" t="s">
        <v>1914</v>
      </c>
      <c r="K549" s="5" t="s">
        <v>24</v>
      </c>
      <c r="M549" s="6" t="s">
        <v>2000</v>
      </c>
      <c r="N549" s="7">
        <v>44859</v>
      </c>
      <c r="O549" s="19">
        <v>2012</v>
      </c>
      <c r="P549" s="4" t="s">
        <v>306</v>
      </c>
    </row>
    <row r="550" spans="1:16" hidden="1" x14ac:dyDescent="0.3">
      <c r="A550" s="4" t="s">
        <v>1906</v>
      </c>
      <c r="C550" s="3" t="s">
        <v>690</v>
      </c>
      <c r="K550" s="5" t="s">
        <v>6</v>
      </c>
      <c r="N550" s="7">
        <v>43817</v>
      </c>
      <c r="O550" s="19">
        <v>2012</v>
      </c>
      <c r="P550" s="4" t="s">
        <v>306</v>
      </c>
    </row>
    <row r="551" spans="1:16" hidden="1" x14ac:dyDescent="0.3">
      <c r="A551" s="4" t="s">
        <v>1906</v>
      </c>
      <c r="C551" s="3" t="s">
        <v>691</v>
      </c>
      <c r="K551" s="5" t="s">
        <v>3</v>
      </c>
      <c r="N551" s="7">
        <v>43817</v>
      </c>
      <c r="O551" s="19">
        <v>2012</v>
      </c>
      <c r="P551" s="4" t="s">
        <v>306</v>
      </c>
    </row>
    <row r="552" spans="1:16" hidden="1" x14ac:dyDescent="0.3">
      <c r="A552" s="4" t="s">
        <v>1906</v>
      </c>
      <c r="C552" s="3" t="s">
        <v>692</v>
      </c>
      <c r="K552" s="5" t="s">
        <v>3</v>
      </c>
      <c r="N552" s="7">
        <v>43817</v>
      </c>
      <c r="O552" s="19">
        <v>2012</v>
      </c>
      <c r="P552" s="4" t="s">
        <v>306</v>
      </c>
    </row>
    <row r="553" spans="1:16" hidden="1" x14ac:dyDescent="0.3">
      <c r="A553" s="4" t="s">
        <v>1906</v>
      </c>
      <c r="C553" s="3" t="s">
        <v>693</v>
      </c>
      <c r="K553" s="5" t="s">
        <v>3</v>
      </c>
      <c r="N553" s="7">
        <v>43817</v>
      </c>
      <c r="O553" s="19">
        <v>2012</v>
      </c>
      <c r="P553" s="4" t="s">
        <v>306</v>
      </c>
    </row>
    <row r="554" spans="1:16" hidden="1" x14ac:dyDescent="0.3">
      <c r="A554" s="4" t="s">
        <v>1906</v>
      </c>
      <c r="B554" s="4" t="s">
        <v>938</v>
      </c>
      <c r="C554" s="3" t="s">
        <v>694</v>
      </c>
      <c r="I554" s="5" t="s">
        <v>1914</v>
      </c>
      <c r="K554" s="5" t="s">
        <v>24</v>
      </c>
      <c r="M554" s="6" t="s">
        <v>2000</v>
      </c>
      <c r="N554" s="7">
        <v>44859</v>
      </c>
      <c r="O554" s="19">
        <v>2012</v>
      </c>
      <c r="P554" s="4" t="s">
        <v>306</v>
      </c>
    </row>
    <row r="555" spans="1:16" hidden="1" x14ac:dyDescent="0.3">
      <c r="A555" s="4" t="s">
        <v>1906</v>
      </c>
      <c r="B555" s="4" t="s">
        <v>939</v>
      </c>
      <c r="C555" s="3" t="s">
        <v>695</v>
      </c>
      <c r="I555" s="5" t="s">
        <v>1914</v>
      </c>
      <c r="K555" s="5" t="s">
        <v>3</v>
      </c>
      <c r="M555" s="6" t="s">
        <v>2000</v>
      </c>
      <c r="N555" s="7">
        <v>44859</v>
      </c>
      <c r="O555" s="19">
        <v>2012</v>
      </c>
      <c r="P555" s="4" t="s">
        <v>306</v>
      </c>
    </row>
    <row r="556" spans="1:16" hidden="1" x14ac:dyDescent="0.3">
      <c r="A556" s="4" t="s">
        <v>1906</v>
      </c>
      <c r="C556" s="3" t="s">
        <v>696</v>
      </c>
      <c r="K556" s="5" t="s">
        <v>6</v>
      </c>
      <c r="N556" s="7">
        <v>43817</v>
      </c>
      <c r="O556" s="19">
        <v>2012</v>
      </c>
      <c r="P556" s="4" t="s">
        <v>306</v>
      </c>
    </row>
    <row r="557" spans="1:16" hidden="1" x14ac:dyDescent="0.3">
      <c r="A557" s="4" t="s">
        <v>1906</v>
      </c>
      <c r="C557" s="3" t="s">
        <v>697</v>
      </c>
      <c r="K557" s="5" t="s">
        <v>6</v>
      </c>
      <c r="N557" s="7">
        <v>43817</v>
      </c>
      <c r="O557" s="19">
        <v>2012</v>
      </c>
      <c r="P557" s="4" t="s">
        <v>306</v>
      </c>
    </row>
    <row r="558" spans="1:16" hidden="1" x14ac:dyDescent="0.3">
      <c r="A558" s="4" t="s">
        <v>1906</v>
      </c>
      <c r="C558" s="3" t="s">
        <v>698</v>
      </c>
      <c r="K558" s="5" t="s">
        <v>6</v>
      </c>
      <c r="N558" s="7">
        <v>43817</v>
      </c>
      <c r="O558" s="19">
        <v>2012</v>
      </c>
      <c r="P558" s="4" t="s">
        <v>306</v>
      </c>
    </row>
    <row r="559" spans="1:16" hidden="1" x14ac:dyDescent="0.3">
      <c r="A559" s="4" t="s">
        <v>1906</v>
      </c>
      <c r="B559" s="4" t="s">
        <v>940</v>
      </c>
      <c r="C559" s="3" t="s">
        <v>699</v>
      </c>
      <c r="I559" s="5" t="s">
        <v>1914</v>
      </c>
      <c r="K559" s="5" t="s">
        <v>15</v>
      </c>
      <c r="M559" s="6" t="s">
        <v>2000</v>
      </c>
      <c r="N559" s="7">
        <v>44859</v>
      </c>
      <c r="O559" s="19">
        <v>2012</v>
      </c>
      <c r="P559" s="4" t="s">
        <v>306</v>
      </c>
    </row>
    <row r="560" spans="1:16" hidden="1" x14ac:dyDescent="0.3">
      <c r="A560" s="4" t="s">
        <v>1906</v>
      </c>
      <c r="C560" s="3" t="s">
        <v>700</v>
      </c>
      <c r="K560" s="5" t="s">
        <v>6</v>
      </c>
      <c r="N560" s="7">
        <v>43817</v>
      </c>
      <c r="O560" s="19">
        <v>2012</v>
      </c>
      <c r="P560" s="4" t="s">
        <v>306</v>
      </c>
    </row>
    <row r="561" spans="1:16" hidden="1" x14ac:dyDescent="0.3">
      <c r="A561" s="4" t="s">
        <v>1906</v>
      </c>
      <c r="C561" s="3" t="s">
        <v>701</v>
      </c>
      <c r="K561" s="5" t="s">
        <v>12</v>
      </c>
      <c r="N561" s="7">
        <v>43817</v>
      </c>
      <c r="O561" s="19">
        <v>2012</v>
      </c>
      <c r="P561" s="4" t="s">
        <v>306</v>
      </c>
    </row>
    <row r="562" spans="1:16" hidden="1" x14ac:dyDescent="0.3">
      <c r="A562" s="4" t="s">
        <v>1906</v>
      </c>
      <c r="C562" s="3" t="s">
        <v>702</v>
      </c>
      <c r="K562" s="5" t="s">
        <v>6</v>
      </c>
      <c r="N562" s="7">
        <v>43817</v>
      </c>
      <c r="O562" s="19">
        <v>2012</v>
      </c>
      <c r="P562" s="4" t="s">
        <v>306</v>
      </c>
    </row>
    <row r="563" spans="1:16" hidden="1" x14ac:dyDescent="0.3">
      <c r="A563" s="4" t="s">
        <v>1906</v>
      </c>
      <c r="C563" s="3" t="s">
        <v>703</v>
      </c>
      <c r="K563" s="5" t="s">
        <v>3</v>
      </c>
      <c r="N563" s="7">
        <v>43817</v>
      </c>
      <c r="O563" s="19">
        <v>2012</v>
      </c>
      <c r="P563" s="4" t="s">
        <v>306</v>
      </c>
    </row>
    <row r="564" spans="1:16" hidden="1" x14ac:dyDescent="0.3">
      <c r="A564" s="4" t="s">
        <v>1565</v>
      </c>
      <c r="B564" s="4" t="s">
        <v>275</v>
      </c>
      <c r="C564" s="3" t="s">
        <v>1543</v>
      </c>
      <c r="K564" s="5" t="s">
        <v>3</v>
      </c>
      <c r="N564" s="7">
        <v>43817</v>
      </c>
      <c r="O564" s="19">
        <v>2009</v>
      </c>
      <c r="P564" s="8" t="s">
        <v>1563</v>
      </c>
    </row>
    <row r="565" spans="1:16" hidden="1" x14ac:dyDescent="0.3">
      <c r="A565" s="4" t="s">
        <v>1565</v>
      </c>
      <c r="B565" s="4" t="s">
        <v>265</v>
      </c>
      <c r="C565" s="3" t="s">
        <v>1532</v>
      </c>
      <c r="K565" s="5" t="s">
        <v>15</v>
      </c>
      <c r="N565" s="7">
        <v>43817</v>
      </c>
      <c r="O565" s="19">
        <v>2009</v>
      </c>
      <c r="P565" s="8" t="s">
        <v>1563</v>
      </c>
    </row>
    <row r="566" spans="1:16" hidden="1" x14ac:dyDescent="0.3">
      <c r="A566" s="4" t="s">
        <v>1565</v>
      </c>
      <c r="B566" s="4" t="s">
        <v>257</v>
      </c>
      <c r="C566" s="3" t="s">
        <v>1524</v>
      </c>
      <c r="J566" s="5"/>
      <c r="K566" s="5" t="s">
        <v>3</v>
      </c>
      <c r="N566" s="7">
        <v>43817</v>
      </c>
      <c r="O566" s="19">
        <v>2009</v>
      </c>
      <c r="P566" s="8" t="s">
        <v>1563</v>
      </c>
    </row>
    <row r="567" spans="1:16" hidden="1" x14ac:dyDescent="0.3">
      <c r="A567" s="4" t="s">
        <v>1565</v>
      </c>
      <c r="B567" s="4" t="s">
        <v>249</v>
      </c>
      <c r="C567" s="3" t="s">
        <v>1515</v>
      </c>
      <c r="K567" s="5" t="s">
        <v>3</v>
      </c>
      <c r="N567" s="7">
        <v>43817</v>
      </c>
      <c r="O567" s="19">
        <v>2009</v>
      </c>
      <c r="P567" s="8" t="s">
        <v>1563</v>
      </c>
    </row>
    <row r="568" spans="1:16" hidden="1" x14ac:dyDescent="0.3">
      <c r="A568" s="4" t="s">
        <v>1565</v>
      </c>
      <c r="B568" s="4" t="s">
        <v>289</v>
      </c>
      <c r="C568" s="3" t="s">
        <v>1558</v>
      </c>
      <c r="K568" s="5" t="s">
        <v>3</v>
      </c>
      <c r="N568" s="7">
        <v>43817</v>
      </c>
      <c r="O568" s="19">
        <v>2009</v>
      </c>
      <c r="P568" s="8" t="s">
        <v>1563</v>
      </c>
    </row>
    <row r="569" spans="1:16" hidden="1" x14ac:dyDescent="0.3">
      <c r="A569" s="4" t="s">
        <v>1565</v>
      </c>
      <c r="B569" s="4" t="s">
        <v>287</v>
      </c>
      <c r="C569" s="3" t="s">
        <v>1556</v>
      </c>
      <c r="K569" s="5" t="s">
        <v>6</v>
      </c>
      <c r="N569" s="7">
        <v>43817</v>
      </c>
      <c r="O569" s="19">
        <v>2009</v>
      </c>
      <c r="P569" s="8" t="s">
        <v>1563</v>
      </c>
    </row>
    <row r="570" spans="1:16" hidden="1" x14ac:dyDescent="0.3">
      <c r="A570" s="4" t="s">
        <v>1565</v>
      </c>
      <c r="B570" s="4" t="s">
        <v>246</v>
      </c>
      <c r="C570" s="3" t="s">
        <v>1512</v>
      </c>
      <c r="K570" s="5" t="s">
        <v>3</v>
      </c>
      <c r="N570" s="7">
        <v>43817</v>
      </c>
      <c r="O570" s="19">
        <v>2009</v>
      </c>
      <c r="P570" s="8" t="s">
        <v>1563</v>
      </c>
    </row>
    <row r="571" spans="1:16" hidden="1" x14ac:dyDescent="0.3">
      <c r="A571" s="4" t="s">
        <v>1565</v>
      </c>
      <c r="B571" s="4" t="s">
        <v>285</v>
      </c>
      <c r="C571" s="3" t="s">
        <v>1554</v>
      </c>
      <c r="F571" s="5" t="s">
        <v>908</v>
      </c>
      <c r="K571" s="5" t="s">
        <v>24</v>
      </c>
      <c r="N571" s="7">
        <v>43817</v>
      </c>
      <c r="O571" s="19">
        <v>2009</v>
      </c>
      <c r="P571" s="8" t="s">
        <v>1563</v>
      </c>
    </row>
    <row r="572" spans="1:16" hidden="1" x14ac:dyDescent="0.3">
      <c r="A572" s="4" t="s">
        <v>1565</v>
      </c>
      <c r="B572" s="4" t="s">
        <v>243</v>
      </c>
      <c r="C572" s="3" t="s">
        <v>1509</v>
      </c>
      <c r="K572" s="5" t="s">
        <v>3</v>
      </c>
      <c r="N572" s="7">
        <v>43817</v>
      </c>
      <c r="O572" s="19">
        <v>2009</v>
      </c>
      <c r="P572" s="8" t="s">
        <v>1563</v>
      </c>
    </row>
    <row r="573" spans="1:16" hidden="1" x14ac:dyDescent="0.3">
      <c r="A573" s="4" t="s">
        <v>1565</v>
      </c>
      <c r="B573" s="4" t="s">
        <v>274</v>
      </c>
      <c r="C573" s="3" t="s">
        <v>1541</v>
      </c>
      <c r="K573" s="5" t="s">
        <v>3</v>
      </c>
      <c r="N573" s="7">
        <v>43817</v>
      </c>
      <c r="O573" s="19">
        <v>2009</v>
      </c>
      <c r="P573" s="8" t="s">
        <v>1563</v>
      </c>
    </row>
    <row r="574" spans="1:16" hidden="1" x14ac:dyDescent="0.3">
      <c r="A574" s="4" t="s">
        <v>1565</v>
      </c>
      <c r="B574" s="4" t="s">
        <v>256</v>
      </c>
      <c r="C574" s="3" t="s">
        <v>1523</v>
      </c>
      <c r="J574" s="5"/>
      <c r="K574" s="5" t="s">
        <v>3</v>
      </c>
      <c r="N574" s="7">
        <v>43817</v>
      </c>
      <c r="O574" s="19">
        <v>2009</v>
      </c>
      <c r="P574" s="8" t="s">
        <v>1563</v>
      </c>
    </row>
    <row r="575" spans="1:16" hidden="1" x14ac:dyDescent="0.3">
      <c r="A575" s="4" t="s">
        <v>1565</v>
      </c>
      <c r="B575" s="4" t="s">
        <v>269</v>
      </c>
      <c r="C575" s="3" t="s">
        <v>1536</v>
      </c>
      <c r="K575" s="5" t="s">
        <v>24</v>
      </c>
      <c r="N575" s="7">
        <v>43817</v>
      </c>
      <c r="O575" s="19">
        <v>2009</v>
      </c>
      <c r="P575" s="8" t="s">
        <v>1563</v>
      </c>
    </row>
    <row r="576" spans="1:16" hidden="1" x14ac:dyDescent="0.3">
      <c r="A576" s="4" t="s">
        <v>1565</v>
      </c>
      <c r="B576" s="4" t="s">
        <v>259</v>
      </c>
      <c r="C576" s="3" t="s">
        <v>1526</v>
      </c>
      <c r="F576" s="5" t="s">
        <v>908</v>
      </c>
      <c r="H576" s="5" t="s">
        <v>984</v>
      </c>
      <c r="J576" s="5" t="s">
        <v>1915</v>
      </c>
      <c r="K576" s="5" t="s">
        <v>15</v>
      </c>
      <c r="N576" s="7">
        <v>43817</v>
      </c>
      <c r="O576" s="19">
        <v>2009</v>
      </c>
      <c r="P576" s="8" t="s">
        <v>1563</v>
      </c>
    </row>
    <row r="577" spans="1:16" hidden="1" x14ac:dyDescent="0.3">
      <c r="A577" s="4" t="s">
        <v>1565</v>
      </c>
      <c r="B577" s="4" t="s">
        <v>283</v>
      </c>
      <c r="C577" s="3" t="s">
        <v>1552</v>
      </c>
      <c r="F577" s="5" t="s">
        <v>908</v>
      </c>
      <c r="K577" s="5" t="s">
        <v>3</v>
      </c>
      <c r="N577" s="7">
        <v>43817</v>
      </c>
      <c r="O577" s="19">
        <v>2009</v>
      </c>
      <c r="P577" s="8" t="s">
        <v>1563</v>
      </c>
    </row>
    <row r="578" spans="1:16" hidden="1" x14ac:dyDescent="0.3">
      <c r="A578" s="4" t="s">
        <v>1565</v>
      </c>
      <c r="B578" s="4" t="s">
        <v>266</v>
      </c>
      <c r="C578" s="3" t="s">
        <v>1533</v>
      </c>
      <c r="K578" s="5" t="s">
        <v>6</v>
      </c>
      <c r="N578" s="7">
        <v>43817</v>
      </c>
      <c r="O578" s="19">
        <v>2009</v>
      </c>
      <c r="P578" s="8" t="s">
        <v>1563</v>
      </c>
    </row>
    <row r="579" spans="1:16" hidden="1" x14ac:dyDescent="0.3">
      <c r="A579" s="4" t="s">
        <v>1565</v>
      </c>
      <c r="B579" s="4" t="s">
        <v>263</v>
      </c>
      <c r="C579" s="3" t="s">
        <v>1530</v>
      </c>
      <c r="K579" s="5" t="s">
        <v>24</v>
      </c>
      <c r="N579" s="7">
        <v>43817</v>
      </c>
      <c r="O579" s="19">
        <v>2009</v>
      </c>
      <c r="P579" s="8" t="s">
        <v>1563</v>
      </c>
    </row>
    <row r="580" spans="1:16" hidden="1" x14ac:dyDescent="0.3">
      <c r="A580" s="4" t="s">
        <v>1565</v>
      </c>
      <c r="B580" s="4" t="s">
        <v>254</v>
      </c>
      <c r="C580" s="3" t="s">
        <v>1520</v>
      </c>
      <c r="J580" s="5"/>
      <c r="K580" s="5" t="s">
        <v>3</v>
      </c>
      <c r="N580" s="7">
        <v>43817</v>
      </c>
      <c r="O580" s="19">
        <v>2009</v>
      </c>
      <c r="P580" s="8" t="s">
        <v>1563</v>
      </c>
    </row>
    <row r="581" spans="1:16" hidden="1" x14ac:dyDescent="0.3">
      <c r="A581" s="4" t="s">
        <v>1565</v>
      </c>
      <c r="B581" s="4" t="s">
        <v>290</v>
      </c>
      <c r="C581" s="3" t="s">
        <v>1559</v>
      </c>
      <c r="K581" s="5" t="s">
        <v>3</v>
      </c>
      <c r="N581" s="7">
        <v>43817</v>
      </c>
      <c r="O581" s="19">
        <v>2009</v>
      </c>
      <c r="P581" s="8" t="s">
        <v>1563</v>
      </c>
    </row>
    <row r="582" spans="1:16" hidden="1" x14ac:dyDescent="0.3">
      <c r="A582" s="4" t="s">
        <v>1565</v>
      </c>
      <c r="B582" s="4" t="s">
        <v>270</v>
      </c>
      <c r="C582" s="3" t="s">
        <v>1537</v>
      </c>
      <c r="K582" s="5" t="s">
        <v>24</v>
      </c>
      <c r="N582" s="7">
        <v>43817</v>
      </c>
      <c r="O582" s="19">
        <v>2009</v>
      </c>
      <c r="P582" s="8" t="s">
        <v>1563</v>
      </c>
    </row>
    <row r="583" spans="1:16" hidden="1" x14ac:dyDescent="0.3">
      <c r="A583" s="4" t="s">
        <v>1565</v>
      </c>
      <c r="B583" s="4" t="s">
        <v>252</v>
      </c>
      <c r="C583" s="3" t="s">
        <v>1518</v>
      </c>
      <c r="F583" s="5" t="s">
        <v>908</v>
      </c>
      <c r="G583" s="5" t="s">
        <v>909</v>
      </c>
      <c r="J583" s="5" t="s">
        <v>1915</v>
      </c>
      <c r="K583" s="5" t="s">
        <v>7</v>
      </c>
      <c r="N583" s="7">
        <v>43817</v>
      </c>
      <c r="O583" s="19">
        <v>2009</v>
      </c>
      <c r="P583" s="8" t="s">
        <v>1563</v>
      </c>
    </row>
    <row r="584" spans="1:16" hidden="1" x14ac:dyDescent="0.3">
      <c r="A584" s="4" t="s">
        <v>1565</v>
      </c>
      <c r="B584" s="4" t="s">
        <v>262</v>
      </c>
      <c r="C584" s="3" t="s">
        <v>1529</v>
      </c>
      <c r="K584" s="5" t="s">
        <v>3</v>
      </c>
      <c r="N584" s="7">
        <v>43817</v>
      </c>
      <c r="O584" s="19">
        <v>2009</v>
      </c>
      <c r="P584" s="8" t="s">
        <v>1563</v>
      </c>
    </row>
    <row r="585" spans="1:16" hidden="1" x14ac:dyDescent="0.3">
      <c r="A585" s="4" t="s">
        <v>1565</v>
      </c>
      <c r="B585" s="4" t="s">
        <v>271</v>
      </c>
      <c r="C585" s="3" t="s">
        <v>1538</v>
      </c>
      <c r="K585" s="5" t="s">
        <v>15</v>
      </c>
      <c r="N585" s="7">
        <v>43817</v>
      </c>
      <c r="O585" s="19">
        <v>2009</v>
      </c>
      <c r="P585" s="8" t="s">
        <v>1563</v>
      </c>
    </row>
    <row r="586" spans="1:16" hidden="1" x14ac:dyDescent="0.3">
      <c r="A586" s="4" t="s">
        <v>1565</v>
      </c>
      <c r="B586" s="4" t="s">
        <v>255</v>
      </c>
      <c r="C586" s="3" t="s">
        <v>1521</v>
      </c>
      <c r="J586" s="5"/>
      <c r="K586" s="5" t="s">
        <v>12</v>
      </c>
      <c r="N586" s="7">
        <v>43817</v>
      </c>
      <c r="O586" s="19">
        <v>2009</v>
      </c>
      <c r="P586" s="8" t="s">
        <v>1563</v>
      </c>
    </row>
    <row r="587" spans="1:16" hidden="1" x14ac:dyDescent="0.3">
      <c r="A587" s="4" t="s">
        <v>1565</v>
      </c>
      <c r="B587" s="4" t="s">
        <v>261</v>
      </c>
      <c r="C587" s="3" t="s">
        <v>1528</v>
      </c>
      <c r="K587" s="5" t="s">
        <v>24</v>
      </c>
      <c r="N587" s="7">
        <v>43817</v>
      </c>
      <c r="O587" s="19">
        <v>2009</v>
      </c>
      <c r="P587" s="8" t="s">
        <v>1563</v>
      </c>
    </row>
    <row r="588" spans="1:16" hidden="1" x14ac:dyDescent="0.3">
      <c r="A588" s="4" t="s">
        <v>1565</v>
      </c>
      <c r="B588" s="4" t="s">
        <v>267</v>
      </c>
      <c r="C588" s="3" t="s">
        <v>1534</v>
      </c>
      <c r="K588" s="5" t="s">
        <v>3</v>
      </c>
      <c r="N588" s="7">
        <v>43817</v>
      </c>
      <c r="O588" s="19">
        <v>2009</v>
      </c>
      <c r="P588" s="8" t="s">
        <v>1563</v>
      </c>
    </row>
    <row r="589" spans="1:16" hidden="1" x14ac:dyDescent="0.3">
      <c r="A589" s="4" t="s">
        <v>1565</v>
      </c>
      <c r="B589" s="4" t="s">
        <v>284</v>
      </c>
      <c r="C589" s="3" t="s">
        <v>1553</v>
      </c>
      <c r="K589" s="5" t="s">
        <v>3</v>
      </c>
      <c r="N589" s="7">
        <v>43817</v>
      </c>
      <c r="O589" s="19">
        <v>2009</v>
      </c>
      <c r="P589" s="8" t="s">
        <v>1563</v>
      </c>
    </row>
    <row r="590" spans="1:16" hidden="1" x14ac:dyDescent="0.3">
      <c r="A590" s="4" t="s">
        <v>1565</v>
      </c>
      <c r="B590" s="4" t="s">
        <v>279</v>
      </c>
      <c r="C590" s="3" t="s">
        <v>1548</v>
      </c>
      <c r="K590" s="5" t="s">
        <v>15</v>
      </c>
      <c r="N590" s="7">
        <v>43817</v>
      </c>
      <c r="O590" s="19">
        <v>2009</v>
      </c>
      <c r="P590" s="8" t="s">
        <v>1563</v>
      </c>
    </row>
    <row r="591" spans="1:16" hidden="1" x14ac:dyDescent="0.3">
      <c r="A591" s="4" t="s">
        <v>1565</v>
      </c>
      <c r="B591" s="4" t="s">
        <v>282</v>
      </c>
      <c r="C591" s="3" t="s">
        <v>1551</v>
      </c>
      <c r="K591" s="5" t="s">
        <v>3</v>
      </c>
      <c r="N591" s="7">
        <v>43817</v>
      </c>
      <c r="O591" s="19">
        <v>2009</v>
      </c>
      <c r="P591" s="8" t="s">
        <v>1563</v>
      </c>
    </row>
    <row r="592" spans="1:16" hidden="1" x14ac:dyDescent="0.3">
      <c r="A592" s="4" t="s">
        <v>1565</v>
      </c>
      <c r="B592" s="4" t="s">
        <v>278</v>
      </c>
      <c r="C592" s="3" t="s">
        <v>1547</v>
      </c>
      <c r="K592" s="5" t="s">
        <v>6</v>
      </c>
      <c r="N592" s="7">
        <v>43817</v>
      </c>
      <c r="O592" s="19">
        <v>2009</v>
      </c>
      <c r="P592" s="8" t="s">
        <v>1563</v>
      </c>
    </row>
    <row r="593" spans="1:16" hidden="1" x14ac:dyDescent="0.3">
      <c r="A593" s="4" t="s">
        <v>1565</v>
      </c>
      <c r="B593" s="4" t="s">
        <v>245</v>
      </c>
      <c r="C593" s="3" t="s">
        <v>1511</v>
      </c>
      <c r="K593" s="5" t="s">
        <v>3</v>
      </c>
      <c r="N593" s="7">
        <v>43817</v>
      </c>
      <c r="O593" s="19">
        <v>2009</v>
      </c>
      <c r="P593" s="8" t="s">
        <v>1563</v>
      </c>
    </row>
    <row r="594" spans="1:16" hidden="1" x14ac:dyDescent="0.3">
      <c r="A594" s="4" t="s">
        <v>1565</v>
      </c>
      <c r="B594" s="4" t="s">
        <v>272</v>
      </c>
      <c r="C594" s="3" t="s">
        <v>1539</v>
      </c>
      <c r="K594" s="5" t="s">
        <v>24</v>
      </c>
      <c r="N594" s="7">
        <v>43817</v>
      </c>
      <c r="O594" s="19">
        <v>2009</v>
      </c>
      <c r="P594" s="8" t="s">
        <v>1563</v>
      </c>
    </row>
    <row r="595" spans="1:16" hidden="1" x14ac:dyDescent="0.3">
      <c r="A595" s="4" t="s">
        <v>1565</v>
      </c>
      <c r="B595" s="4" t="s">
        <v>264</v>
      </c>
      <c r="C595" s="3" t="s">
        <v>1531</v>
      </c>
      <c r="K595" s="5" t="s">
        <v>12</v>
      </c>
      <c r="N595" s="7">
        <v>43817</v>
      </c>
      <c r="O595" s="19">
        <v>2009</v>
      </c>
      <c r="P595" s="8" t="s">
        <v>1563</v>
      </c>
    </row>
    <row r="596" spans="1:16" hidden="1" x14ac:dyDescent="0.3">
      <c r="A596" s="4" t="s">
        <v>1565</v>
      </c>
      <c r="B596" s="4" t="s">
        <v>281</v>
      </c>
      <c r="C596" s="3" t="s">
        <v>1550</v>
      </c>
      <c r="F596" s="5" t="s">
        <v>908</v>
      </c>
      <c r="K596" s="5" t="s">
        <v>3</v>
      </c>
      <c r="N596" s="7">
        <v>43817</v>
      </c>
      <c r="O596" s="19">
        <v>2009</v>
      </c>
      <c r="P596" s="8" t="s">
        <v>1563</v>
      </c>
    </row>
    <row r="597" spans="1:16" hidden="1" x14ac:dyDescent="0.3">
      <c r="A597" s="4" t="s">
        <v>1565</v>
      </c>
      <c r="B597" s="4" t="s">
        <v>258</v>
      </c>
      <c r="C597" s="3" t="s">
        <v>1525</v>
      </c>
      <c r="F597" s="5" t="s">
        <v>908</v>
      </c>
      <c r="H597" s="5" t="s">
        <v>984</v>
      </c>
      <c r="J597" s="5" t="s">
        <v>1915</v>
      </c>
      <c r="K597" s="5" t="s">
        <v>15</v>
      </c>
      <c r="N597" s="7">
        <v>43817</v>
      </c>
      <c r="O597" s="19">
        <v>2009</v>
      </c>
      <c r="P597" s="8" t="s">
        <v>1563</v>
      </c>
    </row>
    <row r="598" spans="1:16" hidden="1" x14ac:dyDescent="0.3">
      <c r="A598" s="4" t="s">
        <v>1565</v>
      </c>
      <c r="B598" s="4" t="s">
        <v>250</v>
      </c>
      <c r="C598" s="3" t="s">
        <v>1516</v>
      </c>
      <c r="K598" s="5" t="s">
        <v>3</v>
      </c>
      <c r="N598" s="7">
        <v>43817</v>
      </c>
      <c r="O598" s="19">
        <v>2009</v>
      </c>
      <c r="P598" s="8" t="s">
        <v>1563</v>
      </c>
    </row>
    <row r="599" spans="1:16" hidden="1" x14ac:dyDescent="0.3">
      <c r="A599" s="4" t="s">
        <v>1565</v>
      </c>
      <c r="B599" s="4" t="s">
        <v>1361</v>
      </c>
      <c r="C599" s="3" t="s">
        <v>1542</v>
      </c>
      <c r="K599" s="5" t="s">
        <v>24</v>
      </c>
      <c r="N599" s="7">
        <v>43817</v>
      </c>
      <c r="O599" s="19">
        <v>2009</v>
      </c>
      <c r="P599" s="8" t="s">
        <v>1563</v>
      </c>
    </row>
    <row r="600" spans="1:16" hidden="1" x14ac:dyDescent="0.3">
      <c r="A600" s="4" t="s">
        <v>1565</v>
      </c>
      <c r="B600" s="4" t="s">
        <v>241</v>
      </c>
      <c r="C600" s="3" t="s">
        <v>1507</v>
      </c>
      <c r="K600" s="5" t="s">
        <v>3</v>
      </c>
      <c r="N600" s="7">
        <v>43817</v>
      </c>
      <c r="O600" s="19">
        <v>2009</v>
      </c>
      <c r="P600" s="8" t="s">
        <v>1563</v>
      </c>
    </row>
    <row r="601" spans="1:16" hidden="1" x14ac:dyDescent="0.3">
      <c r="A601" s="4" t="s">
        <v>1565</v>
      </c>
      <c r="B601" s="4" t="s">
        <v>240</v>
      </c>
      <c r="C601" s="3" t="s">
        <v>1506</v>
      </c>
      <c r="K601" s="5" t="s">
        <v>6</v>
      </c>
      <c r="N601" s="7">
        <v>43817</v>
      </c>
      <c r="O601" s="19">
        <v>2009</v>
      </c>
      <c r="P601" s="8" t="s">
        <v>1563</v>
      </c>
    </row>
    <row r="602" spans="1:16" hidden="1" x14ac:dyDescent="0.3">
      <c r="A602" s="4" t="s">
        <v>1565</v>
      </c>
      <c r="B602" s="4" t="s">
        <v>268</v>
      </c>
      <c r="C602" s="3" t="s">
        <v>1535</v>
      </c>
      <c r="K602" s="5" t="s">
        <v>24</v>
      </c>
      <c r="N602" s="7">
        <v>43817</v>
      </c>
      <c r="O602" s="19">
        <v>2009</v>
      </c>
      <c r="P602" s="8" t="s">
        <v>1563</v>
      </c>
    </row>
    <row r="603" spans="1:16" hidden="1" x14ac:dyDescent="0.3">
      <c r="A603" s="4" t="s">
        <v>1565</v>
      </c>
      <c r="B603" s="4" t="s">
        <v>273</v>
      </c>
      <c r="C603" s="3" t="s">
        <v>1540</v>
      </c>
      <c r="K603" s="5" t="s">
        <v>24</v>
      </c>
      <c r="N603" s="7">
        <v>43817</v>
      </c>
      <c r="O603" s="19">
        <v>2009</v>
      </c>
      <c r="P603" s="8" t="s">
        <v>1563</v>
      </c>
    </row>
    <row r="604" spans="1:16" hidden="1" x14ac:dyDescent="0.3">
      <c r="A604" s="4" t="s">
        <v>1565</v>
      </c>
      <c r="B604" s="4" t="s">
        <v>277</v>
      </c>
      <c r="C604" s="3" t="s">
        <v>1546</v>
      </c>
      <c r="K604" s="5" t="s">
        <v>3</v>
      </c>
      <c r="N604" s="7">
        <v>43817</v>
      </c>
      <c r="O604" s="19">
        <v>2009</v>
      </c>
      <c r="P604" s="8" t="s">
        <v>1563</v>
      </c>
    </row>
    <row r="605" spans="1:16" hidden="1" x14ac:dyDescent="0.3">
      <c r="A605" s="4" t="s">
        <v>1565</v>
      </c>
      <c r="B605" s="4" t="s">
        <v>247</v>
      </c>
      <c r="C605" s="3" t="s">
        <v>1513</v>
      </c>
      <c r="K605" s="5" t="s">
        <v>6</v>
      </c>
      <c r="N605" s="7">
        <v>43817</v>
      </c>
      <c r="O605" s="19">
        <v>2009</v>
      </c>
      <c r="P605" s="8" t="s">
        <v>1563</v>
      </c>
    </row>
    <row r="606" spans="1:16" hidden="1" x14ac:dyDescent="0.3">
      <c r="A606" s="4" t="s">
        <v>1565</v>
      </c>
      <c r="B606" s="4" t="s">
        <v>276</v>
      </c>
      <c r="C606" s="3" t="s">
        <v>1544</v>
      </c>
      <c r="K606" s="5" t="s">
        <v>24</v>
      </c>
      <c r="N606" s="7">
        <v>43817</v>
      </c>
      <c r="O606" s="19">
        <v>2009</v>
      </c>
      <c r="P606" s="8" t="s">
        <v>1563</v>
      </c>
    </row>
    <row r="607" spans="1:16" hidden="1" x14ac:dyDescent="0.3">
      <c r="A607" s="4" t="s">
        <v>1565</v>
      </c>
      <c r="B607" s="4" t="s">
        <v>280</v>
      </c>
      <c r="C607" s="3" t="s">
        <v>1549</v>
      </c>
      <c r="K607" s="5" t="s">
        <v>3</v>
      </c>
      <c r="N607" s="7">
        <v>43817</v>
      </c>
      <c r="O607" s="19">
        <v>2009</v>
      </c>
      <c r="P607" s="8" t="s">
        <v>1563</v>
      </c>
    </row>
    <row r="608" spans="1:16" hidden="1" x14ac:dyDescent="0.3">
      <c r="A608" s="4" t="s">
        <v>1565</v>
      </c>
      <c r="B608" s="4" t="s">
        <v>253</v>
      </c>
      <c r="C608" s="3" t="s">
        <v>1519</v>
      </c>
      <c r="J608" s="5"/>
      <c r="K608" s="5" t="s">
        <v>24</v>
      </c>
      <c r="N608" s="7">
        <v>43817</v>
      </c>
      <c r="O608" s="19">
        <v>2009</v>
      </c>
      <c r="P608" s="8" t="s">
        <v>1563</v>
      </c>
    </row>
    <row r="609" spans="1:16" hidden="1" x14ac:dyDescent="0.3">
      <c r="A609" s="4" t="s">
        <v>1565</v>
      </c>
      <c r="B609" s="4" t="s">
        <v>251</v>
      </c>
      <c r="C609" s="3" t="s">
        <v>1517</v>
      </c>
      <c r="K609" s="5" t="s">
        <v>3</v>
      </c>
      <c r="N609" s="7">
        <v>43817</v>
      </c>
      <c r="O609" s="19">
        <v>2009</v>
      </c>
      <c r="P609" s="8" t="s">
        <v>1563</v>
      </c>
    </row>
    <row r="610" spans="1:16" hidden="1" x14ac:dyDescent="0.3">
      <c r="A610" s="4" t="s">
        <v>1565</v>
      </c>
      <c r="B610" s="4" t="s">
        <v>288</v>
      </c>
      <c r="C610" s="3" t="s">
        <v>1557</v>
      </c>
      <c r="K610" s="5" t="s">
        <v>6</v>
      </c>
      <c r="N610" s="7">
        <v>43817</v>
      </c>
      <c r="O610" s="19">
        <v>2009</v>
      </c>
      <c r="P610" s="8" t="s">
        <v>1563</v>
      </c>
    </row>
    <row r="611" spans="1:16" hidden="1" x14ac:dyDescent="0.3">
      <c r="A611" s="4" t="s">
        <v>1565</v>
      </c>
      <c r="B611" s="4" t="s">
        <v>244</v>
      </c>
      <c r="C611" s="3" t="s">
        <v>1510</v>
      </c>
      <c r="K611" s="5" t="s">
        <v>3</v>
      </c>
      <c r="N611" s="7">
        <v>43817</v>
      </c>
      <c r="O611" s="19">
        <v>2009</v>
      </c>
      <c r="P611" s="8" t="s">
        <v>1563</v>
      </c>
    </row>
    <row r="612" spans="1:16" hidden="1" x14ac:dyDescent="0.3">
      <c r="A612" s="4" t="s">
        <v>1565</v>
      </c>
      <c r="B612" s="4" t="s">
        <v>260</v>
      </c>
      <c r="C612" s="3" t="s">
        <v>1527</v>
      </c>
      <c r="K612" s="5" t="s">
        <v>24</v>
      </c>
      <c r="N612" s="7">
        <v>43817</v>
      </c>
      <c r="O612" s="19">
        <v>2009</v>
      </c>
      <c r="P612" s="8" t="s">
        <v>1563</v>
      </c>
    </row>
    <row r="613" spans="1:16" hidden="1" x14ac:dyDescent="0.3">
      <c r="A613" s="4" t="s">
        <v>1565</v>
      </c>
      <c r="B613" s="4" t="s">
        <v>248</v>
      </c>
      <c r="C613" s="3" t="s">
        <v>1514</v>
      </c>
      <c r="K613" s="5" t="s">
        <v>3</v>
      </c>
      <c r="N613" s="7">
        <v>43817</v>
      </c>
      <c r="O613" s="19">
        <v>2009</v>
      </c>
      <c r="P613" s="8" t="s">
        <v>1563</v>
      </c>
    </row>
    <row r="614" spans="1:16" hidden="1" x14ac:dyDescent="0.3">
      <c r="A614" s="4" t="s">
        <v>1565</v>
      </c>
      <c r="B614" s="4" t="s">
        <v>286</v>
      </c>
      <c r="C614" s="3" t="s">
        <v>1555</v>
      </c>
      <c r="K614" s="5" t="s">
        <v>24</v>
      </c>
      <c r="N614" s="7">
        <v>43817</v>
      </c>
      <c r="O614" s="19">
        <v>2009</v>
      </c>
      <c r="P614" s="8" t="s">
        <v>1563</v>
      </c>
    </row>
    <row r="615" spans="1:16" hidden="1" x14ac:dyDescent="0.3">
      <c r="A615" s="4" t="s">
        <v>1565</v>
      </c>
      <c r="B615" s="4" t="s">
        <v>242</v>
      </c>
      <c r="C615" s="3" t="s">
        <v>1508</v>
      </c>
      <c r="K615" s="5" t="s">
        <v>3</v>
      </c>
      <c r="N615" s="7">
        <v>43817</v>
      </c>
      <c r="O615" s="19">
        <v>2009</v>
      </c>
      <c r="P615" s="8" t="s">
        <v>1563</v>
      </c>
    </row>
    <row r="616" spans="1:16" hidden="1" x14ac:dyDescent="0.3">
      <c r="A616" s="4" t="s">
        <v>1565</v>
      </c>
      <c r="C616" s="3" t="s">
        <v>1522</v>
      </c>
      <c r="J616" s="5"/>
      <c r="K616" s="5" t="s">
        <v>24</v>
      </c>
      <c r="N616" s="7">
        <v>43817</v>
      </c>
      <c r="O616" s="19">
        <v>2009</v>
      </c>
      <c r="P616" s="8" t="s">
        <v>1563</v>
      </c>
    </row>
    <row r="617" spans="1:16" hidden="1" x14ac:dyDescent="0.3">
      <c r="A617" s="4" t="s">
        <v>1565</v>
      </c>
      <c r="C617" s="3" t="s">
        <v>1545</v>
      </c>
      <c r="K617" s="5" t="s">
        <v>3</v>
      </c>
      <c r="N617" s="7">
        <v>43817</v>
      </c>
      <c r="O617" s="19">
        <v>2009</v>
      </c>
      <c r="P617" s="8" t="s">
        <v>1563</v>
      </c>
    </row>
    <row r="618" spans="1:16" hidden="1" x14ac:dyDescent="0.3">
      <c r="A618" s="4" t="s">
        <v>1023</v>
      </c>
      <c r="B618" s="38" t="s">
        <v>1022</v>
      </c>
      <c r="C618" s="3" t="s">
        <v>1021</v>
      </c>
      <c r="I618" s="5" t="s">
        <v>1914</v>
      </c>
      <c r="K618" s="10"/>
      <c r="L618" s="10"/>
      <c r="M618" s="6" t="s">
        <v>2000</v>
      </c>
      <c r="N618" s="7">
        <v>44859</v>
      </c>
      <c r="O618" s="7"/>
    </row>
    <row r="619" spans="1:16" hidden="1" x14ac:dyDescent="0.3">
      <c r="A619" s="4" t="s">
        <v>1023</v>
      </c>
      <c r="C619" s="3" t="s">
        <v>1016</v>
      </c>
      <c r="H619" s="5" t="s">
        <v>984</v>
      </c>
      <c r="K619" s="10"/>
      <c r="L619" s="10"/>
      <c r="N619" s="7">
        <v>43817</v>
      </c>
      <c r="O619" s="7"/>
    </row>
    <row r="620" spans="1:16" hidden="1" x14ac:dyDescent="0.3">
      <c r="A620" s="4" t="s">
        <v>1023</v>
      </c>
      <c r="C620" s="3" t="s">
        <v>1017</v>
      </c>
      <c r="H620" s="5" t="s">
        <v>984</v>
      </c>
      <c r="K620" s="10"/>
      <c r="L620" s="10"/>
      <c r="N620" s="7">
        <v>43817</v>
      </c>
      <c r="O620" s="7"/>
    </row>
    <row r="621" spans="1:16" hidden="1" x14ac:dyDescent="0.3">
      <c r="A621" s="4" t="s">
        <v>1023</v>
      </c>
      <c r="C621" s="3" t="s">
        <v>1018</v>
      </c>
      <c r="H621" s="5" t="s">
        <v>984</v>
      </c>
      <c r="K621" s="10"/>
      <c r="L621" s="10"/>
      <c r="N621" s="7">
        <v>43817</v>
      </c>
      <c r="O621" s="7"/>
    </row>
    <row r="622" spans="1:16" hidden="1" x14ac:dyDescent="0.3">
      <c r="A622" s="4" t="s">
        <v>1023</v>
      </c>
      <c r="C622" s="3" t="s">
        <v>1019</v>
      </c>
      <c r="H622" s="5" t="s">
        <v>984</v>
      </c>
      <c r="K622" s="10"/>
      <c r="L622" s="10"/>
      <c r="N622" s="7">
        <v>43817</v>
      </c>
      <c r="O622" s="7"/>
    </row>
    <row r="623" spans="1:16" hidden="1" x14ac:dyDescent="0.3">
      <c r="A623" s="4" t="s">
        <v>1023</v>
      </c>
      <c r="C623" s="3" t="s">
        <v>1020</v>
      </c>
      <c r="H623" s="5" t="s">
        <v>984</v>
      </c>
      <c r="K623" s="10"/>
      <c r="L623" s="10"/>
      <c r="N623" s="7">
        <v>43817</v>
      </c>
      <c r="O623" s="7"/>
    </row>
    <row r="624" spans="1:16" ht="15" hidden="1" x14ac:dyDescent="0.3">
      <c r="A624" s="4" t="s">
        <v>1335</v>
      </c>
      <c r="B624" s="4" t="s">
        <v>308</v>
      </c>
      <c r="C624" s="3" t="s">
        <v>1258</v>
      </c>
      <c r="K624" s="5" t="s">
        <v>15</v>
      </c>
      <c r="N624" s="7">
        <v>43817</v>
      </c>
      <c r="O624" s="19">
        <v>2016</v>
      </c>
      <c r="P624" s="4" t="s">
        <v>307</v>
      </c>
    </row>
    <row r="625" spans="1:16" ht="15" hidden="1" x14ac:dyDescent="0.3">
      <c r="A625" s="4" t="s">
        <v>1335</v>
      </c>
      <c r="B625" s="4" t="s">
        <v>310</v>
      </c>
      <c r="C625" s="3" t="s">
        <v>1260</v>
      </c>
      <c r="K625" s="5" t="s">
        <v>15</v>
      </c>
      <c r="N625" s="7">
        <v>43817</v>
      </c>
      <c r="O625" s="19">
        <v>2016</v>
      </c>
      <c r="P625" s="4" t="s">
        <v>307</v>
      </c>
    </row>
    <row r="626" spans="1:16" ht="15" hidden="1" x14ac:dyDescent="0.3">
      <c r="A626" s="4" t="s">
        <v>1335</v>
      </c>
      <c r="B626" s="4" t="s">
        <v>321</v>
      </c>
      <c r="C626" s="3" t="s">
        <v>1271</v>
      </c>
      <c r="K626" s="5" t="s">
        <v>15</v>
      </c>
      <c r="N626" s="7">
        <v>43817</v>
      </c>
      <c r="O626" s="19">
        <v>2016</v>
      </c>
      <c r="P626" s="4" t="s">
        <v>307</v>
      </c>
    </row>
    <row r="627" spans="1:16" ht="15" hidden="1" x14ac:dyDescent="0.3">
      <c r="A627" s="4" t="s">
        <v>1335</v>
      </c>
      <c r="B627" s="4" t="s">
        <v>334</v>
      </c>
      <c r="C627" s="3" t="s">
        <v>1286</v>
      </c>
      <c r="K627" s="5" t="s">
        <v>15</v>
      </c>
      <c r="N627" s="7">
        <v>43817</v>
      </c>
      <c r="O627" s="19">
        <v>2016</v>
      </c>
      <c r="P627" s="4" t="s">
        <v>307</v>
      </c>
    </row>
    <row r="628" spans="1:16" ht="15" hidden="1" x14ac:dyDescent="0.3">
      <c r="A628" s="4" t="s">
        <v>1335</v>
      </c>
      <c r="B628" s="4" t="s">
        <v>349</v>
      </c>
      <c r="C628" s="3" t="s">
        <v>1303</v>
      </c>
      <c r="K628" s="5" t="s">
        <v>15</v>
      </c>
      <c r="N628" s="7">
        <v>43817</v>
      </c>
      <c r="O628" s="19">
        <v>2016</v>
      </c>
      <c r="P628" s="4" t="s">
        <v>307</v>
      </c>
    </row>
    <row r="629" spans="1:16" ht="15" hidden="1" x14ac:dyDescent="0.3">
      <c r="A629" s="4" t="s">
        <v>1335</v>
      </c>
      <c r="B629" s="4" t="s">
        <v>369</v>
      </c>
      <c r="C629" s="3" t="s">
        <v>1323</v>
      </c>
      <c r="K629" s="5" t="s">
        <v>15</v>
      </c>
      <c r="N629" s="7">
        <v>43817</v>
      </c>
      <c r="O629" s="19">
        <v>2016</v>
      </c>
      <c r="P629" s="4" t="s">
        <v>307</v>
      </c>
    </row>
    <row r="630" spans="1:16" ht="15" hidden="1" x14ac:dyDescent="0.3">
      <c r="A630" s="4" t="s">
        <v>1335</v>
      </c>
      <c r="B630" s="4" t="s">
        <v>376</v>
      </c>
      <c r="C630" s="3" t="s">
        <v>1330</v>
      </c>
      <c r="K630" s="5" t="s">
        <v>15</v>
      </c>
      <c r="N630" s="7">
        <v>43817</v>
      </c>
      <c r="O630" s="19">
        <v>2016</v>
      </c>
      <c r="P630" s="4" t="s">
        <v>307</v>
      </c>
    </row>
    <row r="631" spans="1:16" ht="15" hidden="1" x14ac:dyDescent="0.3">
      <c r="A631" s="4" t="s">
        <v>1335</v>
      </c>
      <c r="B631" s="4" t="s">
        <v>309</v>
      </c>
      <c r="C631" s="3" t="s">
        <v>1259</v>
      </c>
      <c r="K631" s="5" t="s">
        <v>24</v>
      </c>
      <c r="N631" s="7">
        <v>43817</v>
      </c>
      <c r="O631" s="19">
        <v>2016</v>
      </c>
      <c r="P631" s="4" t="s">
        <v>307</v>
      </c>
    </row>
    <row r="632" spans="1:16" ht="15" hidden="1" x14ac:dyDescent="0.3">
      <c r="A632" s="4" t="s">
        <v>1335</v>
      </c>
      <c r="B632" s="4" t="s">
        <v>314</v>
      </c>
      <c r="C632" s="3" t="s">
        <v>1264</v>
      </c>
      <c r="K632" s="5" t="s">
        <v>24</v>
      </c>
      <c r="N632" s="7">
        <v>43817</v>
      </c>
      <c r="O632" s="19">
        <v>2016</v>
      </c>
      <c r="P632" s="4" t="s">
        <v>307</v>
      </c>
    </row>
    <row r="633" spans="1:16" ht="15" hidden="1" x14ac:dyDescent="0.3">
      <c r="A633" s="4" t="s">
        <v>1335</v>
      </c>
      <c r="B633" s="4" t="s">
        <v>1276</v>
      </c>
      <c r="C633" s="3" t="s">
        <v>1275</v>
      </c>
      <c r="K633" s="5" t="s">
        <v>24</v>
      </c>
      <c r="N633" s="7">
        <v>43817</v>
      </c>
      <c r="O633" s="19">
        <v>2016</v>
      </c>
      <c r="P633" s="4" t="s">
        <v>307</v>
      </c>
    </row>
    <row r="634" spans="1:16" ht="15" hidden="1" x14ac:dyDescent="0.3">
      <c r="A634" s="4" t="s">
        <v>1335</v>
      </c>
      <c r="B634" s="4" t="s">
        <v>327</v>
      </c>
      <c r="C634" s="3" t="s">
        <v>1279</v>
      </c>
      <c r="K634" s="5" t="s">
        <v>24</v>
      </c>
      <c r="N634" s="7">
        <v>43817</v>
      </c>
      <c r="O634" s="19">
        <v>2016</v>
      </c>
      <c r="P634" s="4" t="s">
        <v>307</v>
      </c>
    </row>
    <row r="635" spans="1:16" ht="15" hidden="1" x14ac:dyDescent="0.3">
      <c r="A635" s="4" t="s">
        <v>1335</v>
      </c>
      <c r="B635" s="4" t="s">
        <v>345</v>
      </c>
      <c r="C635" s="3" t="s">
        <v>1299</v>
      </c>
      <c r="K635" s="5" t="s">
        <v>24</v>
      </c>
      <c r="N635" s="7">
        <v>43817</v>
      </c>
      <c r="O635" s="19">
        <v>2016</v>
      </c>
      <c r="P635" s="4" t="s">
        <v>307</v>
      </c>
    </row>
    <row r="636" spans="1:16" ht="15" hidden="1" x14ac:dyDescent="0.3">
      <c r="A636" s="4" t="s">
        <v>1335</v>
      </c>
      <c r="B636" s="4" t="s">
        <v>347</v>
      </c>
      <c r="C636" s="3" t="s">
        <v>1301</v>
      </c>
      <c r="K636" s="5" t="s">
        <v>24</v>
      </c>
      <c r="N636" s="7">
        <v>43817</v>
      </c>
      <c r="O636" s="19">
        <v>2016</v>
      </c>
      <c r="P636" s="4" t="s">
        <v>307</v>
      </c>
    </row>
    <row r="637" spans="1:16" ht="15" hidden="1" x14ac:dyDescent="0.3">
      <c r="A637" s="4" t="s">
        <v>1335</v>
      </c>
      <c r="B637" s="4" t="s">
        <v>351</v>
      </c>
      <c r="C637" s="3" t="s">
        <v>1305</v>
      </c>
      <c r="K637" s="5" t="s">
        <v>24</v>
      </c>
      <c r="N637" s="7">
        <v>43817</v>
      </c>
      <c r="O637" s="19">
        <v>2016</v>
      </c>
      <c r="P637" s="4" t="s">
        <v>307</v>
      </c>
    </row>
    <row r="638" spans="1:16" ht="15" hidden="1" x14ac:dyDescent="0.3">
      <c r="A638" s="4" t="s">
        <v>1335</v>
      </c>
      <c r="B638" s="4" t="s">
        <v>352</v>
      </c>
      <c r="C638" s="3" t="s">
        <v>1306</v>
      </c>
      <c r="K638" s="5" t="s">
        <v>24</v>
      </c>
      <c r="N638" s="7">
        <v>43817</v>
      </c>
      <c r="O638" s="19">
        <v>2016</v>
      </c>
      <c r="P638" s="4" t="s">
        <v>307</v>
      </c>
    </row>
    <row r="639" spans="1:16" ht="15" hidden="1" x14ac:dyDescent="0.3">
      <c r="A639" s="4" t="s">
        <v>1335</v>
      </c>
      <c r="B639" s="4" t="s">
        <v>378</v>
      </c>
      <c r="C639" s="3" t="s">
        <v>1332</v>
      </c>
      <c r="K639" s="5" t="s">
        <v>24</v>
      </c>
      <c r="N639" s="7">
        <v>43817</v>
      </c>
      <c r="O639" s="19">
        <v>2016</v>
      </c>
      <c r="P639" s="4" t="s">
        <v>307</v>
      </c>
    </row>
    <row r="640" spans="1:16" ht="15" hidden="1" x14ac:dyDescent="0.3">
      <c r="A640" s="4" t="s">
        <v>1335</v>
      </c>
      <c r="B640" s="4" t="s">
        <v>311</v>
      </c>
      <c r="C640" s="3" t="s">
        <v>1261</v>
      </c>
      <c r="K640" s="5" t="s">
        <v>6</v>
      </c>
      <c r="N640" s="7">
        <v>43817</v>
      </c>
      <c r="O640" s="19">
        <v>2016</v>
      </c>
      <c r="P640" s="4" t="s">
        <v>307</v>
      </c>
    </row>
    <row r="641" spans="1:16" ht="15" hidden="1" x14ac:dyDescent="0.3">
      <c r="A641" s="4" t="s">
        <v>1335</v>
      </c>
      <c r="B641" s="4" t="s">
        <v>313</v>
      </c>
      <c r="C641" s="3" t="s">
        <v>1263</v>
      </c>
      <c r="K641" s="5" t="s">
        <v>6</v>
      </c>
      <c r="N641" s="7">
        <v>43817</v>
      </c>
      <c r="O641" s="19">
        <v>2016</v>
      </c>
      <c r="P641" s="4" t="s">
        <v>307</v>
      </c>
    </row>
    <row r="642" spans="1:16" ht="15" hidden="1" x14ac:dyDescent="0.3">
      <c r="A642" s="4" t="s">
        <v>1335</v>
      </c>
      <c r="B642" s="4" t="s">
        <v>315</v>
      </c>
      <c r="C642" s="3" t="s">
        <v>1265</v>
      </c>
      <c r="K642" s="5" t="s">
        <v>6</v>
      </c>
      <c r="N642" s="7">
        <v>43817</v>
      </c>
      <c r="O642" s="19">
        <v>2016</v>
      </c>
      <c r="P642" s="4" t="s">
        <v>307</v>
      </c>
    </row>
    <row r="643" spans="1:16" ht="15" hidden="1" x14ac:dyDescent="0.3">
      <c r="A643" s="4" t="s">
        <v>1335</v>
      </c>
      <c r="B643" s="4" t="s">
        <v>317</v>
      </c>
      <c r="C643" s="3" t="s">
        <v>1267</v>
      </c>
      <c r="K643" s="5" t="s">
        <v>6</v>
      </c>
      <c r="N643" s="7">
        <v>43817</v>
      </c>
      <c r="O643" s="19">
        <v>2016</v>
      </c>
      <c r="P643" s="4" t="s">
        <v>307</v>
      </c>
    </row>
    <row r="644" spans="1:16" ht="15" hidden="1" x14ac:dyDescent="0.3">
      <c r="A644" s="4" t="s">
        <v>1335</v>
      </c>
      <c r="B644" s="4" t="s">
        <v>319</v>
      </c>
      <c r="C644" s="3" t="s">
        <v>1269</v>
      </c>
      <c r="K644" s="5" t="s">
        <v>6</v>
      </c>
      <c r="N644" s="7">
        <v>43817</v>
      </c>
      <c r="O644" s="19">
        <v>2016</v>
      </c>
      <c r="P644" s="4" t="s">
        <v>307</v>
      </c>
    </row>
    <row r="645" spans="1:16" ht="15" hidden="1" x14ac:dyDescent="0.3">
      <c r="A645" s="4" t="s">
        <v>1335</v>
      </c>
      <c r="B645" s="4" t="s">
        <v>320</v>
      </c>
      <c r="C645" s="3" t="s">
        <v>1270</v>
      </c>
      <c r="K645" s="5" t="s">
        <v>6</v>
      </c>
      <c r="N645" s="7">
        <v>43817</v>
      </c>
      <c r="O645" s="19">
        <v>2016</v>
      </c>
      <c r="P645" s="4" t="s">
        <v>307</v>
      </c>
    </row>
    <row r="646" spans="1:16" ht="15" hidden="1" x14ac:dyDescent="0.3">
      <c r="A646" s="4" t="s">
        <v>1335</v>
      </c>
      <c r="B646" s="4" t="s">
        <v>323</v>
      </c>
      <c r="C646" s="3" t="s">
        <v>1273</v>
      </c>
      <c r="K646" s="5" t="s">
        <v>6</v>
      </c>
      <c r="N646" s="7">
        <v>43817</v>
      </c>
      <c r="O646" s="19">
        <v>2016</v>
      </c>
      <c r="P646" s="4" t="s">
        <v>307</v>
      </c>
    </row>
    <row r="647" spans="1:16" ht="15" hidden="1" x14ac:dyDescent="0.3">
      <c r="A647" s="4" t="s">
        <v>1335</v>
      </c>
      <c r="B647" s="4" t="s">
        <v>328</v>
      </c>
      <c r="C647" s="3" t="s">
        <v>1280</v>
      </c>
      <c r="K647" s="5" t="s">
        <v>6</v>
      </c>
      <c r="N647" s="7">
        <v>43817</v>
      </c>
      <c r="O647" s="19">
        <v>2016</v>
      </c>
      <c r="P647" s="4" t="s">
        <v>307</v>
      </c>
    </row>
    <row r="648" spans="1:16" ht="15" hidden="1" x14ac:dyDescent="0.3">
      <c r="A648" s="4" t="s">
        <v>1335</v>
      </c>
      <c r="B648" s="4" t="s">
        <v>329</v>
      </c>
      <c r="C648" s="3" t="s">
        <v>1281</v>
      </c>
      <c r="K648" s="5" t="s">
        <v>6</v>
      </c>
      <c r="N648" s="7">
        <v>43817</v>
      </c>
      <c r="O648" s="19">
        <v>2016</v>
      </c>
      <c r="P648" s="4" t="s">
        <v>307</v>
      </c>
    </row>
    <row r="649" spans="1:16" ht="15" hidden="1" x14ac:dyDescent="0.3">
      <c r="A649" s="4" t="s">
        <v>1335</v>
      </c>
      <c r="B649" s="4" t="s">
        <v>331</v>
      </c>
      <c r="C649" s="3" t="s">
        <v>1283</v>
      </c>
      <c r="K649" s="5" t="s">
        <v>6</v>
      </c>
      <c r="N649" s="7">
        <v>43817</v>
      </c>
      <c r="O649" s="19">
        <v>2016</v>
      </c>
      <c r="P649" s="4" t="s">
        <v>307</v>
      </c>
    </row>
    <row r="650" spans="1:16" ht="15" hidden="1" x14ac:dyDescent="0.3">
      <c r="A650" s="4" t="s">
        <v>1335</v>
      </c>
      <c r="B650" s="4" t="s">
        <v>333</v>
      </c>
      <c r="C650" s="3" t="s">
        <v>1285</v>
      </c>
      <c r="K650" s="5" t="s">
        <v>6</v>
      </c>
      <c r="N650" s="7">
        <v>43817</v>
      </c>
      <c r="O650" s="19">
        <v>2016</v>
      </c>
      <c r="P650" s="4" t="s">
        <v>307</v>
      </c>
    </row>
    <row r="651" spans="1:16" ht="15" hidden="1" x14ac:dyDescent="0.3">
      <c r="A651" s="4" t="s">
        <v>1335</v>
      </c>
      <c r="B651" s="4" t="s">
        <v>337</v>
      </c>
      <c r="C651" s="3" t="s">
        <v>1289</v>
      </c>
      <c r="K651" s="5" t="s">
        <v>6</v>
      </c>
      <c r="N651" s="7">
        <v>43817</v>
      </c>
      <c r="O651" s="19">
        <v>2016</v>
      </c>
      <c r="P651" s="4" t="s">
        <v>307</v>
      </c>
    </row>
    <row r="652" spans="1:16" ht="15" hidden="1" x14ac:dyDescent="0.3">
      <c r="A652" s="4" t="s">
        <v>1335</v>
      </c>
      <c r="B652" s="4" t="s">
        <v>342</v>
      </c>
      <c r="C652" s="3" t="s">
        <v>1296</v>
      </c>
      <c r="K652" s="5" t="s">
        <v>6</v>
      </c>
      <c r="N652" s="7">
        <v>43817</v>
      </c>
      <c r="O652" s="19">
        <v>2016</v>
      </c>
      <c r="P652" s="4" t="s">
        <v>307</v>
      </c>
    </row>
    <row r="653" spans="1:16" ht="15" hidden="1" x14ac:dyDescent="0.3">
      <c r="A653" s="4" t="s">
        <v>1335</v>
      </c>
      <c r="B653" s="4" t="s">
        <v>343</v>
      </c>
      <c r="C653" s="3" t="s">
        <v>1297</v>
      </c>
      <c r="K653" s="5" t="s">
        <v>6</v>
      </c>
      <c r="N653" s="7">
        <v>43817</v>
      </c>
      <c r="O653" s="19">
        <v>2016</v>
      </c>
      <c r="P653" s="4" t="s">
        <v>307</v>
      </c>
    </row>
    <row r="654" spans="1:16" ht="15" hidden="1" x14ac:dyDescent="0.3">
      <c r="A654" s="4" t="s">
        <v>1335</v>
      </c>
      <c r="B654" s="4" t="s">
        <v>348</v>
      </c>
      <c r="C654" s="3" t="s">
        <v>1302</v>
      </c>
      <c r="K654" s="5" t="s">
        <v>6</v>
      </c>
      <c r="N654" s="7">
        <v>43817</v>
      </c>
      <c r="O654" s="19">
        <v>2016</v>
      </c>
      <c r="P654" s="4" t="s">
        <v>307</v>
      </c>
    </row>
    <row r="655" spans="1:16" ht="15" hidden="1" x14ac:dyDescent="0.3">
      <c r="A655" s="4" t="s">
        <v>1335</v>
      </c>
      <c r="B655" s="4" t="s">
        <v>360</v>
      </c>
      <c r="C655" s="3" t="s">
        <v>1314</v>
      </c>
      <c r="K655" s="5" t="s">
        <v>6</v>
      </c>
      <c r="N655" s="7">
        <v>43817</v>
      </c>
      <c r="O655" s="19">
        <v>2016</v>
      </c>
      <c r="P655" s="4" t="s">
        <v>307</v>
      </c>
    </row>
    <row r="656" spans="1:16" ht="15" hidden="1" x14ac:dyDescent="0.3">
      <c r="A656" s="4" t="s">
        <v>1335</v>
      </c>
      <c r="B656" s="4" t="s">
        <v>364</v>
      </c>
      <c r="C656" s="3" t="s">
        <v>1318</v>
      </c>
      <c r="K656" s="5" t="s">
        <v>6</v>
      </c>
      <c r="N656" s="7">
        <v>43817</v>
      </c>
      <c r="O656" s="19">
        <v>2016</v>
      </c>
      <c r="P656" s="4" t="s">
        <v>307</v>
      </c>
    </row>
    <row r="657" spans="1:16" ht="15" hidden="1" x14ac:dyDescent="0.3">
      <c r="A657" s="4" t="s">
        <v>1335</v>
      </c>
      <c r="B657" s="4" t="s">
        <v>366</v>
      </c>
      <c r="C657" s="3" t="s">
        <v>1320</v>
      </c>
      <c r="K657" s="5" t="s">
        <v>6</v>
      </c>
      <c r="N657" s="7">
        <v>43817</v>
      </c>
      <c r="O657" s="19">
        <v>2016</v>
      </c>
      <c r="P657" s="4" t="s">
        <v>307</v>
      </c>
    </row>
    <row r="658" spans="1:16" ht="15" hidden="1" x14ac:dyDescent="0.3">
      <c r="A658" s="4" t="s">
        <v>1335</v>
      </c>
      <c r="B658" s="4" t="s">
        <v>375</v>
      </c>
      <c r="C658" s="3" t="s">
        <v>1329</v>
      </c>
      <c r="K658" s="5" t="s">
        <v>6</v>
      </c>
      <c r="N658" s="7">
        <v>43817</v>
      </c>
      <c r="O658" s="19">
        <v>2016</v>
      </c>
      <c r="P658" s="4" t="s">
        <v>307</v>
      </c>
    </row>
    <row r="659" spans="1:16" ht="15" hidden="1" x14ac:dyDescent="0.3">
      <c r="A659" s="4" t="s">
        <v>1335</v>
      </c>
      <c r="B659" s="4" t="s">
        <v>377</v>
      </c>
      <c r="C659" s="3" t="s">
        <v>1331</v>
      </c>
      <c r="K659" s="5" t="s">
        <v>6</v>
      </c>
      <c r="N659" s="7">
        <v>43817</v>
      </c>
      <c r="O659" s="19">
        <v>2016</v>
      </c>
      <c r="P659" s="4" t="s">
        <v>307</v>
      </c>
    </row>
    <row r="660" spans="1:16" ht="15" hidden="1" x14ac:dyDescent="0.3">
      <c r="A660" s="4" t="s">
        <v>1335</v>
      </c>
      <c r="B660" s="4" t="s">
        <v>324</v>
      </c>
      <c r="C660" s="3" t="s">
        <v>1274</v>
      </c>
      <c r="K660" s="5" t="s">
        <v>12</v>
      </c>
      <c r="N660" s="7">
        <v>43817</v>
      </c>
      <c r="O660" s="19">
        <v>2016</v>
      </c>
      <c r="P660" s="4" t="s">
        <v>307</v>
      </c>
    </row>
    <row r="661" spans="1:16" ht="15" hidden="1" x14ac:dyDescent="0.3">
      <c r="A661" s="4" t="s">
        <v>1335</v>
      </c>
      <c r="B661" s="4" t="s">
        <v>325</v>
      </c>
      <c r="C661" s="3" t="s">
        <v>1277</v>
      </c>
      <c r="K661" s="5" t="s">
        <v>12</v>
      </c>
      <c r="N661" s="7">
        <v>43817</v>
      </c>
      <c r="O661" s="19">
        <v>2016</v>
      </c>
      <c r="P661" s="4" t="s">
        <v>307</v>
      </c>
    </row>
    <row r="662" spans="1:16" ht="27.6" x14ac:dyDescent="0.3">
      <c r="A662" s="4" t="s">
        <v>1335</v>
      </c>
      <c r="B662" s="4" t="s">
        <v>326</v>
      </c>
      <c r="C662" s="3" t="s">
        <v>1278</v>
      </c>
      <c r="K662" s="5" t="s">
        <v>12</v>
      </c>
      <c r="M662" s="6" t="s">
        <v>1948</v>
      </c>
      <c r="N662" s="7">
        <v>44958</v>
      </c>
      <c r="O662" s="19">
        <v>2016</v>
      </c>
      <c r="P662" s="4" t="s">
        <v>307</v>
      </c>
    </row>
    <row r="663" spans="1:16" ht="15" hidden="1" x14ac:dyDescent="0.3">
      <c r="A663" s="4" t="s">
        <v>1335</v>
      </c>
      <c r="B663" s="4" t="s">
        <v>330</v>
      </c>
      <c r="C663" s="3" t="s">
        <v>1282</v>
      </c>
      <c r="K663" s="5" t="s">
        <v>12</v>
      </c>
      <c r="N663" s="7">
        <v>43817</v>
      </c>
      <c r="O663" s="19">
        <v>2016</v>
      </c>
      <c r="P663" s="4" t="s">
        <v>307</v>
      </c>
    </row>
    <row r="664" spans="1:16" ht="15" hidden="1" x14ac:dyDescent="0.3">
      <c r="A664" s="4" t="s">
        <v>1335</v>
      </c>
      <c r="B664" s="4" t="s">
        <v>332</v>
      </c>
      <c r="C664" s="3" t="s">
        <v>1284</v>
      </c>
      <c r="K664" s="5" t="s">
        <v>12</v>
      </c>
      <c r="N664" s="7">
        <v>43817</v>
      </c>
      <c r="O664" s="19">
        <v>2016</v>
      </c>
      <c r="P664" s="4" t="s">
        <v>307</v>
      </c>
    </row>
    <row r="665" spans="1:16" ht="15" hidden="1" x14ac:dyDescent="0.3">
      <c r="A665" s="4" t="s">
        <v>1335</v>
      </c>
      <c r="B665" s="4" t="s">
        <v>354</v>
      </c>
      <c r="C665" s="3" t="s">
        <v>1308</v>
      </c>
      <c r="K665" s="5" t="s">
        <v>12</v>
      </c>
      <c r="N665" s="7">
        <v>43817</v>
      </c>
      <c r="O665" s="19">
        <v>2016</v>
      </c>
      <c r="P665" s="4" t="s">
        <v>307</v>
      </c>
    </row>
    <row r="666" spans="1:16" ht="15" hidden="1" x14ac:dyDescent="0.3">
      <c r="A666" s="4" t="s">
        <v>1335</v>
      </c>
      <c r="B666" s="4" t="s">
        <v>357</v>
      </c>
      <c r="C666" s="3" t="s">
        <v>1311</v>
      </c>
      <c r="K666" s="5" t="s">
        <v>12</v>
      </c>
      <c r="N666" s="7">
        <v>43817</v>
      </c>
      <c r="O666" s="19">
        <v>2016</v>
      </c>
      <c r="P666" s="4" t="s">
        <v>307</v>
      </c>
    </row>
    <row r="667" spans="1:16" ht="27.6" x14ac:dyDescent="0.3">
      <c r="A667" s="4" t="s">
        <v>1335</v>
      </c>
      <c r="B667" s="4" t="s">
        <v>361</v>
      </c>
      <c r="C667" s="3" t="s">
        <v>1315</v>
      </c>
      <c r="K667" s="5" t="s">
        <v>12</v>
      </c>
      <c r="M667" s="6" t="s">
        <v>1948</v>
      </c>
      <c r="N667" s="7">
        <v>44958</v>
      </c>
      <c r="O667" s="19">
        <v>2016</v>
      </c>
      <c r="P667" s="4" t="s">
        <v>307</v>
      </c>
    </row>
    <row r="668" spans="1:16" ht="15" hidden="1" x14ac:dyDescent="0.3">
      <c r="A668" s="4" t="s">
        <v>1335</v>
      </c>
      <c r="B668" s="4" t="s">
        <v>362</v>
      </c>
      <c r="C668" s="3" t="s">
        <v>1316</v>
      </c>
      <c r="K668" s="5" t="s">
        <v>12</v>
      </c>
      <c r="N668" s="7">
        <v>43817</v>
      </c>
      <c r="O668" s="19">
        <v>2016</v>
      </c>
      <c r="P668" s="4" t="s">
        <v>307</v>
      </c>
    </row>
    <row r="669" spans="1:16" ht="15" hidden="1" x14ac:dyDescent="0.3">
      <c r="A669" s="4" t="s">
        <v>1335</v>
      </c>
      <c r="B669" s="4" t="s">
        <v>363</v>
      </c>
      <c r="C669" s="3" t="s">
        <v>1317</v>
      </c>
      <c r="K669" s="5" t="s">
        <v>12</v>
      </c>
      <c r="N669" s="7">
        <v>43817</v>
      </c>
      <c r="O669" s="19">
        <v>2016</v>
      </c>
      <c r="P669" s="4" t="s">
        <v>307</v>
      </c>
    </row>
    <row r="670" spans="1:16" ht="15" hidden="1" x14ac:dyDescent="0.3">
      <c r="A670" s="4" t="s">
        <v>1335</v>
      </c>
      <c r="B670" s="4" t="s">
        <v>367</v>
      </c>
      <c r="C670" s="3" t="s">
        <v>1321</v>
      </c>
      <c r="K670" s="5" t="s">
        <v>12</v>
      </c>
      <c r="N670" s="7">
        <v>43817</v>
      </c>
      <c r="O670" s="19">
        <v>2016</v>
      </c>
      <c r="P670" s="4" t="s">
        <v>307</v>
      </c>
    </row>
    <row r="671" spans="1:16" ht="15" hidden="1" x14ac:dyDescent="0.3">
      <c r="A671" s="4" t="s">
        <v>1335</v>
      </c>
      <c r="B671" s="4" t="s">
        <v>373</v>
      </c>
      <c r="C671" s="3" t="s">
        <v>1327</v>
      </c>
      <c r="K671" s="5" t="s">
        <v>12</v>
      </c>
      <c r="N671" s="7">
        <v>43817</v>
      </c>
      <c r="O671" s="19">
        <v>2016</v>
      </c>
      <c r="P671" s="4" t="s">
        <v>307</v>
      </c>
    </row>
    <row r="672" spans="1:16" ht="27.6" x14ac:dyDescent="0.3">
      <c r="A672" s="4" t="s">
        <v>1335</v>
      </c>
      <c r="B672" s="4" t="s">
        <v>2022</v>
      </c>
      <c r="C672" s="3" t="s">
        <v>2023</v>
      </c>
      <c r="K672" s="5" t="s">
        <v>12</v>
      </c>
      <c r="M672" s="6" t="s">
        <v>1948</v>
      </c>
      <c r="N672" s="7">
        <v>44958</v>
      </c>
      <c r="O672" s="19">
        <v>2016</v>
      </c>
      <c r="P672" s="4" t="s">
        <v>307</v>
      </c>
    </row>
    <row r="673" spans="1:16" ht="15" hidden="1" x14ac:dyDescent="0.3">
      <c r="A673" s="4" t="s">
        <v>1335</v>
      </c>
      <c r="B673" s="4" t="s">
        <v>379</v>
      </c>
      <c r="C673" s="3" t="s">
        <v>1333</v>
      </c>
      <c r="K673" s="5" t="s">
        <v>12</v>
      </c>
      <c r="N673" s="7">
        <v>43817</v>
      </c>
      <c r="O673" s="19">
        <v>2016</v>
      </c>
      <c r="P673" s="4" t="s">
        <v>307</v>
      </c>
    </row>
    <row r="674" spans="1:16" ht="15" x14ac:dyDescent="0.3">
      <c r="A674" s="4" t="s">
        <v>1335</v>
      </c>
      <c r="B674" s="4" t="s">
        <v>2024</v>
      </c>
      <c r="C674" s="3" t="s">
        <v>2025</v>
      </c>
      <c r="K674" s="5" t="s">
        <v>3</v>
      </c>
      <c r="N674" s="7">
        <v>44958</v>
      </c>
      <c r="O674" s="19">
        <v>2016</v>
      </c>
      <c r="P674" s="4" t="s">
        <v>307</v>
      </c>
    </row>
    <row r="675" spans="1:16" ht="15" hidden="1" x14ac:dyDescent="0.3">
      <c r="A675" s="4" t="s">
        <v>1335</v>
      </c>
      <c r="B675" s="4" t="s">
        <v>312</v>
      </c>
      <c r="C675" s="3" t="s">
        <v>1262</v>
      </c>
      <c r="K675" s="5" t="s">
        <v>3</v>
      </c>
      <c r="N675" s="7">
        <v>43817</v>
      </c>
      <c r="O675" s="19">
        <v>2016</v>
      </c>
      <c r="P675" s="4" t="s">
        <v>307</v>
      </c>
    </row>
    <row r="676" spans="1:16" ht="15" hidden="1" x14ac:dyDescent="0.3">
      <c r="A676" s="4" t="s">
        <v>1335</v>
      </c>
      <c r="B676" s="4" t="s">
        <v>316</v>
      </c>
      <c r="C676" s="3" t="s">
        <v>1266</v>
      </c>
      <c r="K676" s="5" t="s">
        <v>3</v>
      </c>
      <c r="N676" s="7">
        <v>43817</v>
      </c>
      <c r="O676" s="19">
        <v>2016</v>
      </c>
      <c r="P676" s="4" t="s">
        <v>307</v>
      </c>
    </row>
    <row r="677" spans="1:16" ht="15" hidden="1" x14ac:dyDescent="0.3">
      <c r="A677" s="4" t="s">
        <v>1335</v>
      </c>
      <c r="B677" s="4" t="s">
        <v>318</v>
      </c>
      <c r="C677" s="3" t="s">
        <v>1268</v>
      </c>
      <c r="K677" s="5" t="s">
        <v>3</v>
      </c>
      <c r="N677" s="7">
        <v>43817</v>
      </c>
      <c r="O677" s="19">
        <v>2016</v>
      </c>
      <c r="P677" s="4" t="s">
        <v>307</v>
      </c>
    </row>
    <row r="678" spans="1:16" ht="15" hidden="1" x14ac:dyDescent="0.3">
      <c r="A678" s="4" t="s">
        <v>1335</v>
      </c>
      <c r="B678" s="4" t="s">
        <v>322</v>
      </c>
      <c r="C678" s="3" t="s">
        <v>1272</v>
      </c>
      <c r="K678" s="5" t="s">
        <v>3</v>
      </c>
      <c r="N678" s="7">
        <v>43817</v>
      </c>
      <c r="O678" s="19">
        <v>2016</v>
      </c>
      <c r="P678" s="4" t="s">
        <v>307</v>
      </c>
    </row>
    <row r="679" spans="1:16" ht="15" hidden="1" x14ac:dyDescent="0.3">
      <c r="A679" s="4" t="s">
        <v>1335</v>
      </c>
      <c r="B679" s="4" t="s">
        <v>335</v>
      </c>
      <c r="C679" s="3" t="s">
        <v>1287</v>
      </c>
      <c r="K679" s="5" t="s">
        <v>3</v>
      </c>
      <c r="N679" s="7">
        <v>43817</v>
      </c>
      <c r="O679" s="19">
        <v>2016</v>
      </c>
      <c r="P679" s="4" t="s">
        <v>307</v>
      </c>
    </row>
    <row r="680" spans="1:16" ht="15" hidden="1" x14ac:dyDescent="0.3">
      <c r="A680" s="4" t="s">
        <v>1335</v>
      </c>
      <c r="B680" s="4" t="s">
        <v>336</v>
      </c>
      <c r="C680" s="3" t="s">
        <v>1288</v>
      </c>
      <c r="K680" s="5" t="s">
        <v>3</v>
      </c>
      <c r="N680" s="7">
        <v>43817</v>
      </c>
      <c r="O680" s="19">
        <v>2016</v>
      </c>
      <c r="P680" s="4" t="s">
        <v>307</v>
      </c>
    </row>
    <row r="681" spans="1:16" ht="15" hidden="1" x14ac:dyDescent="0.3">
      <c r="A681" s="4" t="s">
        <v>1335</v>
      </c>
      <c r="B681" s="4" t="s">
        <v>1291</v>
      </c>
      <c r="C681" s="3" t="s">
        <v>1290</v>
      </c>
      <c r="K681" s="5" t="s">
        <v>3</v>
      </c>
      <c r="N681" s="7">
        <v>43817</v>
      </c>
      <c r="O681" s="19">
        <v>2016</v>
      </c>
      <c r="P681" s="4" t="s">
        <v>307</v>
      </c>
    </row>
    <row r="682" spans="1:16" ht="15" hidden="1" x14ac:dyDescent="0.3">
      <c r="A682" s="4" t="s">
        <v>1335</v>
      </c>
      <c r="B682" s="4" t="s">
        <v>338</v>
      </c>
      <c r="C682" s="3" t="s">
        <v>1292</v>
      </c>
      <c r="K682" s="5" t="s">
        <v>3</v>
      </c>
      <c r="N682" s="7">
        <v>43817</v>
      </c>
      <c r="O682" s="19">
        <v>2016</v>
      </c>
      <c r="P682" s="4" t="s">
        <v>307</v>
      </c>
    </row>
    <row r="683" spans="1:16" ht="15" hidden="1" x14ac:dyDescent="0.3">
      <c r="A683" s="4" t="s">
        <v>1335</v>
      </c>
      <c r="B683" s="4" t="s">
        <v>339</v>
      </c>
      <c r="C683" s="3" t="s">
        <v>1293</v>
      </c>
      <c r="K683" s="5" t="s">
        <v>3</v>
      </c>
      <c r="N683" s="7">
        <v>43817</v>
      </c>
      <c r="O683" s="19">
        <v>2016</v>
      </c>
      <c r="P683" s="4" t="s">
        <v>307</v>
      </c>
    </row>
    <row r="684" spans="1:16" ht="15" hidden="1" x14ac:dyDescent="0.3">
      <c r="A684" s="4" t="s">
        <v>1335</v>
      </c>
      <c r="B684" s="4" t="s">
        <v>340</v>
      </c>
      <c r="C684" s="3" t="s">
        <v>1294</v>
      </c>
      <c r="K684" s="5" t="s">
        <v>3</v>
      </c>
      <c r="N684" s="7">
        <v>43817</v>
      </c>
      <c r="O684" s="19">
        <v>2016</v>
      </c>
      <c r="P684" s="4" t="s">
        <v>307</v>
      </c>
    </row>
    <row r="685" spans="1:16" ht="15" hidden="1" x14ac:dyDescent="0.3">
      <c r="A685" s="4" t="s">
        <v>1335</v>
      </c>
      <c r="B685" s="4" t="s">
        <v>341</v>
      </c>
      <c r="C685" s="3" t="s">
        <v>1295</v>
      </c>
      <c r="K685" s="5" t="s">
        <v>3</v>
      </c>
      <c r="N685" s="7">
        <v>43817</v>
      </c>
      <c r="O685" s="19">
        <v>2016</v>
      </c>
      <c r="P685" s="4" t="s">
        <v>307</v>
      </c>
    </row>
    <row r="686" spans="1:16" ht="15" hidden="1" x14ac:dyDescent="0.3">
      <c r="A686" s="4" t="s">
        <v>1335</v>
      </c>
      <c r="B686" s="4" t="s">
        <v>344</v>
      </c>
      <c r="C686" s="3" t="s">
        <v>1298</v>
      </c>
      <c r="K686" s="5" t="s">
        <v>3</v>
      </c>
      <c r="N686" s="7">
        <v>43817</v>
      </c>
      <c r="O686" s="19">
        <v>2016</v>
      </c>
      <c r="P686" s="4" t="s">
        <v>307</v>
      </c>
    </row>
    <row r="687" spans="1:16" ht="15" hidden="1" x14ac:dyDescent="0.3">
      <c r="A687" s="4" t="s">
        <v>1335</v>
      </c>
      <c r="B687" s="4" t="s">
        <v>346</v>
      </c>
      <c r="C687" s="3" t="s">
        <v>1300</v>
      </c>
      <c r="K687" s="5" t="s">
        <v>3</v>
      </c>
      <c r="N687" s="7">
        <v>43817</v>
      </c>
      <c r="O687" s="19">
        <v>2016</v>
      </c>
      <c r="P687" s="4" t="s">
        <v>307</v>
      </c>
    </row>
    <row r="688" spans="1:16" ht="15" hidden="1" x14ac:dyDescent="0.3">
      <c r="A688" s="4" t="s">
        <v>1335</v>
      </c>
      <c r="B688" s="4" t="s">
        <v>350</v>
      </c>
      <c r="C688" s="3" t="s">
        <v>1304</v>
      </c>
      <c r="K688" s="5" t="s">
        <v>3</v>
      </c>
      <c r="N688" s="7">
        <v>43817</v>
      </c>
      <c r="O688" s="19">
        <v>2016</v>
      </c>
      <c r="P688" s="4" t="s">
        <v>307</v>
      </c>
    </row>
    <row r="689" spans="1:16" ht="15" hidden="1" x14ac:dyDescent="0.3">
      <c r="A689" s="4" t="s">
        <v>1335</v>
      </c>
      <c r="B689" s="4" t="s">
        <v>353</v>
      </c>
      <c r="C689" s="3" t="s">
        <v>1307</v>
      </c>
      <c r="K689" s="5" t="s">
        <v>3</v>
      </c>
      <c r="N689" s="7">
        <v>43817</v>
      </c>
      <c r="O689" s="19">
        <v>2016</v>
      </c>
      <c r="P689" s="4" t="s">
        <v>307</v>
      </c>
    </row>
    <row r="690" spans="1:16" ht="15" hidden="1" x14ac:dyDescent="0.3">
      <c r="A690" s="4" t="s">
        <v>1335</v>
      </c>
      <c r="B690" s="4" t="s">
        <v>355</v>
      </c>
      <c r="C690" s="3" t="s">
        <v>1309</v>
      </c>
      <c r="K690" s="5" t="s">
        <v>3</v>
      </c>
      <c r="N690" s="7">
        <v>43817</v>
      </c>
      <c r="O690" s="19">
        <v>2016</v>
      </c>
      <c r="P690" s="4" t="s">
        <v>307</v>
      </c>
    </row>
    <row r="691" spans="1:16" ht="15" hidden="1" x14ac:dyDescent="0.3">
      <c r="A691" s="4" t="s">
        <v>1335</v>
      </c>
      <c r="B691" s="4" t="s">
        <v>356</v>
      </c>
      <c r="C691" s="3" t="s">
        <v>1310</v>
      </c>
      <c r="K691" s="5" t="s">
        <v>3</v>
      </c>
      <c r="N691" s="7">
        <v>43817</v>
      </c>
      <c r="O691" s="19">
        <v>2016</v>
      </c>
      <c r="P691" s="4" t="s">
        <v>307</v>
      </c>
    </row>
    <row r="692" spans="1:16" ht="15" hidden="1" x14ac:dyDescent="0.3">
      <c r="A692" s="4" t="s">
        <v>1335</v>
      </c>
      <c r="B692" s="4" t="s">
        <v>358</v>
      </c>
      <c r="C692" s="3" t="s">
        <v>1312</v>
      </c>
      <c r="K692" s="5" t="s">
        <v>3</v>
      </c>
      <c r="N692" s="7">
        <v>43817</v>
      </c>
      <c r="O692" s="19">
        <v>2016</v>
      </c>
      <c r="P692" s="4" t="s">
        <v>307</v>
      </c>
    </row>
    <row r="693" spans="1:16" ht="15" hidden="1" x14ac:dyDescent="0.3">
      <c r="A693" s="4" t="s">
        <v>1335</v>
      </c>
      <c r="B693" s="4" t="s">
        <v>359</v>
      </c>
      <c r="C693" s="3" t="s">
        <v>1313</v>
      </c>
      <c r="K693" s="5" t="s">
        <v>3</v>
      </c>
      <c r="N693" s="7">
        <v>43817</v>
      </c>
      <c r="O693" s="19">
        <v>2016</v>
      </c>
      <c r="P693" s="4" t="s">
        <v>307</v>
      </c>
    </row>
    <row r="694" spans="1:16" ht="15" hidden="1" x14ac:dyDescent="0.3">
      <c r="A694" s="4" t="s">
        <v>1335</v>
      </c>
      <c r="B694" s="4" t="s">
        <v>365</v>
      </c>
      <c r="C694" s="3" t="s">
        <v>1319</v>
      </c>
      <c r="K694" s="5" t="s">
        <v>3</v>
      </c>
      <c r="N694" s="7">
        <v>43817</v>
      </c>
      <c r="O694" s="19">
        <v>2016</v>
      </c>
      <c r="P694" s="4" t="s">
        <v>307</v>
      </c>
    </row>
    <row r="695" spans="1:16" ht="15" hidden="1" x14ac:dyDescent="0.3">
      <c r="A695" s="4" t="s">
        <v>1335</v>
      </c>
      <c r="B695" s="4" t="s">
        <v>368</v>
      </c>
      <c r="C695" s="3" t="s">
        <v>1322</v>
      </c>
      <c r="K695" s="5" t="s">
        <v>3</v>
      </c>
      <c r="N695" s="7">
        <v>43817</v>
      </c>
      <c r="O695" s="19">
        <v>2016</v>
      </c>
      <c r="P695" s="4" t="s">
        <v>307</v>
      </c>
    </row>
    <row r="696" spans="1:16" ht="15" hidden="1" x14ac:dyDescent="0.3">
      <c r="A696" s="4" t="s">
        <v>1335</v>
      </c>
      <c r="B696" s="4" t="s">
        <v>370</v>
      </c>
      <c r="C696" s="3" t="s">
        <v>1324</v>
      </c>
      <c r="K696" s="5" t="s">
        <v>3</v>
      </c>
      <c r="N696" s="7">
        <v>43817</v>
      </c>
      <c r="O696" s="19">
        <v>2016</v>
      </c>
      <c r="P696" s="4" t="s">
        <v>307</v>
      </c>
    </row>
    <row r="697" spans="1:16" ht="15" hidden="1" x14ac:dyDescent="0.3">
      <c r="A697" s="4" t="s">
        <v>1335</v>
      </c>
      <c r="B697" s="4" t="s">
        <v>371</v>
      </c>
      <c r="C697" s="3" t="s">
        <v>1325</v>
      </c>
      <c r="K697" s="5" t="s">
        <v>3</v>
      </c>
      <c r="N697" s="7">
        <v>43817</v>
      </c>
      <c r="O697" s="19">
        <v>2016</v>
      </c>
      <c r="P697" s="4" t="s">
        <v>307</v>
      </c>
    </row>
    <row r="698" spans="1:16" ht="15" hidden="1" x14ac:dyDescent="0.3">
      <c r="A698" s="4" t="s">
        <v>1335</v>
      </c>
      <c r="B698" s="4" t="s">
        <v>372</v>
      </c>
      <c r="C698" s="3" t="s">
        <v>1326</v>
      </c>
      <c r="K698" s="5" t="s">
        <v>3</v>
      </c>
      <c r="N698" s="7">
        <v>43817</v>
      </c>
      <c r="O698" s="19">
        <v>2016</v>
      </c>
      <c r="P698" s="4" t="s">
        <v>307</v>
      </c>
    </row>
    <row r="699" spans="1:16" ht="15" hidden="1" x14ac:dyDescent="0.3">
      <c r="A699" s="4" t="s">
        <v>1335</v>
      </c>
      <c r="B699" s="4" t="s">
        <v>374</v>
      </c>
      <c r="C699" s="3" t="s">
        <v>1328</v>
      </c>
      <c r="K699" s="5" t="s">
        <v>3</v>
      </c>
      <c r="N699" s="7">
        <v>43817</v>
      </c>
      <c r="O699" s="19">
        <v>2016</v>
      </c>
      <c r="P699" s="4" t="s">
        <v>307</v>
      </c>
    </row>
    <row r="700" spans="1:16" ht="15" hidden="1" x14ac:dyDescent="0.3">
      <c r="A700" s="4" t="s">
        <v>1335</v>
      </c>
      <c r="B700" s="4" t="s">
        <v>380</v>
      </c>
      <c r="C700" s="3" t="s">
        <v>1334</v>
      </c>
      <c r="K700" s="5" t="s">
        <v>3</v>
      </c>
      <c r="N700" s="7">
        <v>43817</v>
      </c>
      <c r="O700" s="19">
        <v>2016</v>
      </c>
      <c r="P700" s="4" t="s">
        <v>307</v>
      </c>
    </row>
    <row r="701" spans="1:16" hidden="1" x14ac:dyDescent="0.3">
      <c r="A701" s="4" t="s">
        <v>1069</v>
      </c>
      <c r="B701" s="4" t="s">
        <v>295</v>
      </c>
      <c r="C701" s="3" t="s">
        <v>1034</v>
      </c>
      <c r="J701" s="5" t="s">
        <v>1915</v>
      </c>
      <c r="K701" s="5" t="s">
        <v>7</v>
      </c>
      <c r="N701" s="7">
        <v>43817</v>
      </c>
      <c r="O701" s="19">
        <v>2019</v>
      </c>
      <c r="P701" s="4" t="s">
        <v>1581</v>
      </c>
    </row>
    <row r="702" spans="1:16" hidden="1" x14ac:dyDescent="0.3">
      <c r="A702" s="4" t="s">
        <v>1069</v>
      </c>
      <c r="B702" s="4" t="s">
        <v>1098</v>
      </c>
      <c r="C702" s="3" t="s">
        <v>1074</v>
      </c>
      <c r="G702" s="5" t="s">
        <v>909</v>
      </c>
      <c r="J702" s="5" t="s">
        <v>1915</v>
      </c>
      <c r="N702" s="7">
        <v>43817</v>
      </c>
      <c r="O702" s="7"/>
    </row>
    <row r="703" spans="1:16" hidden="1" x14ac:dyDescent="0.3">
      <c r="A703" s="4" t="s">
        <v>1069</v>
      </c>
      <c r="B703" s="4" t="s">
        <v>1096</v>
      </c>
      <c r="C703" s="3" t="s">
        <v>1072</v>
      </c>
      <c r="G703" s="5" t="s">
        <v>909</v>
      </c>
      <c r="J703" s="5" t="s">
        <v>1915</v>
      </c>
      <c r="N703" s="7">
        <v>43817</v>
      </c>
      <c r="O703" s="7"/>
    </row>
    <row r="704" spans="1:16" hidden="1" x14ac:dyDescent="0.3">
      <c r="A704" s="4" t="s">
        <v>1069</v>
      </c>
      <c r="B704" s="4" t="s">
        <v>1053</v>
      </c>
      <c r="C704" s="3" t="s">
        <v>1030</v>
      </c>
      <c r="J704" s="5" t="s">
        <v>1915</v>
      </c>
      <c r="K704" s="5" t="s">
        <v>292</v>
      </c>
      <c r="N704" s="7">
        <v>43817</v>
      </c>
      <c r="O704" s="19">
        <v>2019</v>
      </c>
      <c r="P704" s="4" t="s">
        <v>1581</v>
      </c>
    </row>
    <row r="705" spans="1:16" hidden="1" x14ac:dyDescent="0.3">
      <c r="A705" s="4" t="s">
        <v>1069</v>
      </c>
      <c r="B705" s="4" t="s">
        <v>1064</v>
      </c>
      <c r="C705" s="3" t="s">
        <v>1044</v>
      </c>
      <c r="G705" s="5" t="s">
        <v>909</v>
      </c>
      <c r="J705" s="5" t="s">
        <v>1915</v>
      </c>
      <c r="K705" s="5" t="s">
        <v>7</v>
      </c>
      <c r="N705" s="7">
        <v>43817</v>
      </c>
      <c r="O705" s="19">
        <v>2019</v>
      </c>
      <c r="P705" s="4" t="s">
        <v>1581</v>
      </c>
    </row>
    <row r="706" spans="1:16" hidden="1" x14ac:dyDescent="0.3">
      <c r="A706" s="4" t="s">
        <v>1069</v>
      </c>
      <c r="B706" s="4" t="s">
        <v>1116</v>
      </c>
      <c r="C706" s="3" t="s">
        <v>1092</v>
      </c>
      <c r="F706" s="5" t="s">
        <v>908</v>
      </c>
      <c r="G706" s="5" t="s">
        <v>909</v>
      </c>
      <c r="J706" s="5" t="s">
        <v>1915</v>
      </c>
      <c r="N706" s="7">
        <v>43817</v>
      </c>
      <c r="O706" s="7"/>
    </row>
    <row r="707" spans="1:16" hidden="1" x14ac:dyDescent="0.3">
      <c r="A707" s="4" t="s">
        <v>1069</v>
      </c>
      <c r="B707" s="4" t="s">
        <v>1062</v>
      </c>
      <c r="C707" s="3" t="s">
        <v>1042</v>
      </c>
      <c r="G707" s="5" t="s">
        <v>909</v>
      </c>
      <c r="J707" s="5" t="s">
        <v>1915</v>
      </c>
      <c r="K707" s="5" t="s">
        <v>7</v>
      </c>
      <c r="N707" s="7">
        <v>43817</v>
      </c>
      <c r="O707" s="19">
        <v>2019</v>
      </c>
      <c r="P707" s="4" t="s">
        <v>1581</v>
      </c>
    </row>
    <row r="708" spans="1:16" hidden="1" x14ac:dyDescent="0.3">
      <c r="A708" s="4" t="s">
        <v>1069</v>
      </c>
      <c r="B708" s="4" t="s">
        <v>1117</v>
      </c>
      <c r="C708" s="3" t="s">
        <v>1093</v>
      </c>
      <c r="G708" s="5" t="s">
        <v>909</v>
      </c>
      <c r="J708" s="5" t="s">
        <v>1915</v>
      </c>
      <c r="N708" s="7">
        <v>43817</v>
      </c>
      <c r="O708" s="7"/>
    </row>
    <row r="709" spans="1:16" hidden="1" x14ac:dyDescent="0.3">
      <c r="A709" s="4" t="s">
        <v>1069</v>
      </c>
      <c r="B709" s="4" t="s">
        <v>1057</v>
      </c>
      <c r="C709" s="3" t="s">
        <v>1036</v>
      </c>
      <c r="G709" s="5" t="s">
        <v>909</v>
      </c>
      <c r="J709" s="5" t="s">
        <v>1915</v>
      </c>
      <c r="K709" s="5" t="s">
        <v>7</v>
      </c>
      <c r="N709" s="7">
        <v>43817</v>
      </c>
      <c r="O709" s="19">
        <v>2019</v>
      </c>
      <c r="P709" s="4" t="s">
        <v>1581</v>
      </c>
    </row>
    <row r="710" spans="1:16" hidden="1" x14ac:dyDescent="0.3">
      <c r="A710" s="4" t="s">
        <v>1069</v>
      </c>
      <c r="B710" s="4" t="s">
        <v>1051</v>
      </c>
      <c r="C710" s="3" t="s">
        <v>1027</v>
      </c>
      <c r="J710" s="5" t="s">
        <v>1915</v>
      </c>
      <c r="K710" s="5" t="s">
        <v>7</v>
      </c>
      <c r="N710" s="7">
        <v>43817</v>
      </c>
      <c r="O710" s="19">
        <v>2019</v>
      </c>
      <c r="P710" s="4" t="s">
        <v>1581</v>
      </c>
    </row>
    <row r="711" spans="1:16" hidden="1" x14ac:dyDescent="0.3">
      <c r="A711" s="4" t="s">
        <v>1069</v>
      </c>
      <c r="B711" s="4" t="s">
        <v>1114</v>
      </c>
      <c r="C711" s="3" t="s">
        <v>1090</v>
      </c>
      <c r="G711" s="5" t="s">
        <v>909</v>
      </c>
      <c r="J711" s="5" t="s">
        <v>1915</v>
      </c>
      <c r="N711" s="7">
        <v>43817</v>
      </c>
      <c r="O711" s="7"/>
    </row>
    <row r="712" spans="1:16" hidden="1" x14ac:dyDescent="0.3">
      <c r="A712" s="4" t="s">
        <v>1069</v>
      </c>
      <c r="B712" s="4" t="s">
        <v>1097</v>
      </c>
      <c r="C712" s="3" t="s">
        <v>1073</v>
      </c>
      <c r="G712" s="5" t="s">
        <v>909</v>
      </c>
      <c r="J712" s="5" t="s">
        <v>1915</v>
      </c>
      <c r="N712" s="7">
        <v>43817</v>
      </c>
      <c r="O712" s="7"/>
    </row>
    <row r="713" spans="1:16" hidden="1" x14ac:dyDescent="0.3">
      <c r="A713" s="4" t="s">
        <v>1069</v>
      </c>
      <c r="B713" s="4" t="s">
        <v>1109</v>
      </c>
      <c r="C713" s="3" t="s">
        <v>1085</v>
      </c>
      <c r="G713" s="5" t="s">
        <v>909</v>
      </c>
      <c r="J713" s="5" t="s">
        <v>1915</v>
      </c>
      <c r="N713" s="7">
        <v>43817</v>
      </c>
      <c r="O713" s="7"/>
    </row>
    <row r="714" spans="1:16" hidden="1" x14ac:dyDescent="0.3">
      <c r="A714" s="4" t="s">
        <v>1069</v>
      </c>
      <c r="B714" s="4" t="s">
        <v>1052</v>
      </c>
      <c r="C714" s="3" t="s">
        <v>1029</v>
      </c>
      <c r="F714" s="5" t="s">
        <v>908</v>
      </c>
      <c r="H714" s="5" t="s">
        <v>984</v>
      </c>
      <c r="J714" s="5" t="s">
        <v>1915</v>
      </c>
      <c r="K714" s="5" t="s">
        <v>7</v>
      </c>
      <c r="N714" s="7">
        <v>43817</v>
      </c>
      <c r="O714" s="19">
        <v>2019</v>
      </c>
      <c r="P714" s="4" t="s">
        <v>1581</v>
      </c>
    </row>
    <row r="715" spans="1:16" hidden="1" x14ac:dyDescent="0.3">
      <c r="A715" s="4" t="s">
        <v>1069</v>
      </c>
      <c r="B715" s="4" t="s">
        <v>291</v>
      </c>
      <c r="C715" s="3" t="s">
        <v>1024</v>
      </c>
      <c r="J715" s="10"/>
      <c r="K715" s="5" t="s">
        <v>12</v>
      </c>
      <c r="N715" s="7">
        <v>43817</v>
      </c>
      <c r="O715" s="19">
        <v>2019</v>
      </c>
      <c r="P715" s="4" t="s">
        <v>1581</v>
      </c>
    </row>
    <row r="716" spans="1:16" hidden="1" x14ac:dyDescent="0.3">
      <c r="A716" s="4" t="s">
        <v>1069</v>
      </c>
      <c r="B716" s="4" t="s">
        <v>1112</v>
      </c>
      <c r="C716" s="3" t="s">
        <v>1088</v>
      </c>
      <c r="F716" s="5" t="s">
        <v>908</v>
      </c>
      <c r="G716" s="5" t="s">
        <v>909</v>
      </c>
      <c r="J716" s="5" t="s">
        <v>1915</v>
      </c>
      <c r="N716" s="7">
        <v>43817</v>
      </c>
      <c r="O716" s="7"/>
    </row>
    <row r="717" spans="1:16" hidden="1" x14ac:dyDescent="0.3">
      <c r="A717" s="4" t="s">
        <v>1069</v>
      </c>
      <c r="B717" s="4" t="s">
        <v>1931</v>
      </c>
      <c r="C717" s="3" t="s">
        <v>1040</v>
      </c>
      <c r="F717" s="5" t="s">
        <v>908</v>
      </c>
      <c r="H717" s="5" t="s">
        <v>984</v>
      </c>
      <c r="J717" s="5" t="s">
        <v>1915</v>
      </c>
      <c r="K717" s="5" t="s">
        <v>7</v>
      </c>
      <c r="N717" s="7">
        <v>43817</v>
      </c>
      <c r="O717" s="19">
        <v>2019</v>
      </c>
      <c r="P717" s="4" t="s">
        <v>1581</v>
      </c>
    </row>
    <row r="718" spans="1:16" hidden="1" x14ac:dyDescent="0.3">
      <c r="A718" s="4" t="s">
        <v>1069</v>
      </c>
      <c r="B718" s="4" t="s">
        <v>293</v>
      </c>
      <c r="C718" s="3" t="s">
        <v>1028</v>
      </c>
      <c r="J718" s="5" t="s">
        <v>1915</v>
      </c>
      <c r="K718" s="5" t="s">
        <v>7</v>
      </c>
      <c r="N718" s="7">
        <v>43817</v>
      </c>
      <c r="O718" s="19">
        <v>2019</v>
      </c>
      <c r="P718" s="4" t="s">
        <v>1581</v>
      </c>
    </row>
    <row r="719" spans="1:16" hidden="1" x14ac:dyDescent="0.3">
      <c r="A719" s="4" t="s">
        <v>1069</v>
      </c>
      <c r="B719" s="4" t="s">
        <v>1107</v>
      </c>
      <c r="C719" s="3" t="s">
        <v>1083</v>
      </c>
      <c r="G719" s="5" t="s">
        <v>909</v>
      </c>
      <c r="J719" s="5" t="s">
        <v>1915</v>
      </c>
      <c r="N719" s="7">
        <v>43817</v>
      </c>
      <c r="O719" s="7"/>
    </row>
    <row r="720" spans="1:16" hidden="1" x14ac:dyDescent="0.3">
      <c r="A720" s="4" t="s">
        <v>1069</v>
      </c>
      <c r="B720" s="4" t="s">
        <v>1054</v>
      </c>
      <c r="C720" s="3" t="s">
        <v>1031</v>
      </c>
      <c r="H720" s="5" t="s">
        <v>984</v>
      </c>
      <c r="J720" s="5" t="s">
        <v>1915</v>
      </c>
      <c r="K720" s="5" t="s">
        <v>7</v>
      </c>
      <c r="N720" s="7">
        <v>43817</v>
      </c>
      <c r="O720" s="19">
        <v>2019</v>
      </c>
      <c r="P720" s="4" t="s">
        <v>1581</v>
      </c>
    </row>
    <row r="721" spans="1:16" hidden="1" x14ac:dyDescent="0.3">
      <c r="A721" s="4" t="s">
        <v>1069</v>
      </c>
      <c r="B721" s="4" t="s">
        <v>1111</v>
      </c>
      <c r="C721" s="3" t="s">
        <v>1087</v>
      </c>
      <c r="G721" s="5" t="s">
        <v>909</v>
      </c>
      <c r="J721" s="5" t="s">
        <v>1915</v>
      </c>
      <c r="N721" s="7">
        <v>43817</v>
      </c>
      <c r="O721" s="7"/>
    </row>
    <row r="722" spans="1:16" hidden="1" x14ac:dyDescent="0.3">
      <c r="A722" s="4" t="s">
        <v>1069</v>
      </c>
      <c r="B722" s="4" t="s">
        <v>1060</v>
      </c>
      <c r="C722" s="3" t="s">
        <v>1039</v>
      </c>
      <c r="G722" s="5" t="s">
        <v>909</v>
      </c>
      <c r="J722" s="5" t="s">
        <v>1915</v>
      </c>
      <c r="K722" s="5" t="s">
        <v>7</v>
      </c>
      <c r="N722" s="7">
        <v>43817</v>
      </c>
      <c r="O722" s="19">
        <v>2019</v>
      </c>
      <c r="P722" s="4" t="s">
        <v>1581</v>
      </c>
    </row>
    <row r="723" spans="1:16" hidden="1" x14ac:dyDescent="0.3">
      <c r="A723" s="4" t="s">
        <v>1069</v>
      </c>
      <c r="B723" s="4" t="s">
        <v>1066</v>
      </c>
      <c r="C723" s="3" t="s">
        <v>1046</v>
      </c>
      <c r="F723" s="5" t="s">
        <v>908</v>
      </c>
      <c r="G723" s="5" t="s">
        <v>909</v>
      </c>
      <c r="J723" s="5" t="s">
        <v>1915</v>
      </c>
      <c r="K723" s="5" t="s">
        <v>7</v>
      </c>
      <c r="N723" s="7">
        <v>43817</v>
      </c>
      <c r="O723" s="19">
        <v>2019</v>
      </c>
      <c r="P723" s="4" t="s">
        <v>1581</v>
      </c>
    </row>
    <row r="724" spans="1:16" hidden="1" x14ac:dyDescent="0.3">
      <c r="A724" s="4" t="s">
        <v>1069</v>
      </c>
      <c r="B724" s="4" t="s">
        <v>1101</v>
      </c>
      <c r="C724" s="3" t="s">
        <v>1077</v>
      </c>
      <c r="G724" s="5" t="s">
        <v>909</v>
      </c>
      <c r="J724" s="5" t="s">
        <v>1915</v>
      </c>
      <c r="N724" s="7">
        <v>43817</v>
      </c>
      <c r="O724" s="7"/>
    </row>
    <row r="725" spans="1:16" hidden="1" x14ac:dyDescent="0.3">
      <c r="A725" s="4" t="s">
        <v>1069</v>
      </c>
      <c r="B725" s="4" t="s">
        <v>1094</v>
      </c>
      <c r="C725" s="3" t="s">
        <v>1070</v>
      </c>
      <c r="G725" s="5" t="s">
        <v>909</v>
      </c>
      <c r="J725" s="5" t="s">
        <v>1915</v>
      </c>
      <c r="N725" s="7">
        <v>43817</v>
      </c>
      <c r="O725" s="7"/>
    </row>
    <row r="726" spans="1:16" hidden="1" x14ac:dyDescent="0.3">
      <c r="A726" s="4" t="s">
        <v>1069</v>
      </c>
      <c r="B726" s="4" t="s">
        <v>1061</v>
      </c>
      <c r="C726" s="3" t="s">
        <v>1041</v>
      </c>
      <c r="G726" s="5" t="s">
        <v>909</v>
      </c>
      <c r="J726" s="5" t="s">
        <v>1915</v>
      </c>
      <c r="K726" s="5" t="s">
        <v>7</v>
      </c>
      <c r="N726" s="7">
        <v>43817</v>
      </c>
      <c r="O726" s="19">
        <v>2019</v>
      </c>
      <c r="P726" s="4" t="s">
        <v>1581</v>
      </c>
    </row>
    <row r="727" spans="1:16" hidden="1" x14ac:dyDescent="0.3">
      <c r="A727" s="4" t="s">
        <v>1069</v>
      </c>
      <c r="B727" s="4" t="s">
        <v>1059</v>
      </c>
      <c r="C727" s="3" t="s">
        <v>1038</v>
      </c>
      <c r="G727" s="5" t="s">
        <v>909</v>
      </c>
      <c r="J727" s="5" t="s">
        <v>1915</v>
      </c>
      <c r="K727" s="5" t="s">
        <v>7</v>
      </c>
      <c r="N727" s="7">
        <v>43817</v>
      </c>
      <c r="O727" s="19">
        <v>2019</v>
      </c>
      <c r="P727" s="4" t="s">
        <v>1581</v>
      </c>
    </row>
    <row r="728" spans="1:16" hidden="1" x14ac:dyDescent="0.3">
      <c r="A728" s="4" t="s">
        <v>1069</v>
      </c>
      <c r="B728" s="4" t="s">
        <v>1103</v>
      </c>
      <c r="C728" s="3" t="s">
        <v>1079</v>
      </c>
      <c r="G728" s="5" t="s">
        <v>909</v>
      </c>
      <c r="J728" s="5" t="s">
        <v>1915</v>
      </c>
      <c r="N728" s="7">
        <v>43817</v>
      </c>
      <c r="O728" s="7"/>
    </row>
    <row r="729" spans="1:16" hidden="1" x14ac:dyDescent="0.3">
      <c r="A729" s="4" t="s">
        <v>1069</v>
      </c>
      <c r="B729" s="4" t="s">
        <v>1100</v>
      </c>
      <c r="C729" s="3" t="s">
        <v>1076</v>
      </c>
      <c r="G729" s="5" t="s">
        <v>909</v>
      </c>
      <c r="J729" s="5" t="s">
        <v>1915</v>
      </c>
      <c r="N729" s="7">
        <v>43817</v>
      </c>
      <c r="O729" s="7"/>
    </row>
    <row r="730" spans="1:16" hidden="1" x14ac:dyDescent="0.3">
      <c r="A730" s="4" t="s">
        <v>1069</v>
      </c>
      <c r="B730" s="4" t="s">
        <v>294</v>
      </c>
      <c r="C730" s="3" t="s">
        <v>1032</v>
      </c>
      <c r="F730" s="5" t="s">
        <v>908</v>
      </c>
      <c r="G730" s="5" t="s">
        <v>909</v>
      </c>
      <c r="J730" s="5" t="s">
        <v>1915</v>
      </c>
      <c r="K730" s="5" t="s">
        <v>7</v>
      </c>
      <c r="N730" s="7">
        <v>43817</v>
      </c>
      <c r="O730" s="19">
        <v>2019</v>
      </c>
      <c r="P730" s="4" t="s">
        <v>1581</v>
      </c>
    </row>
    <row r="731" spans="1:16" hidden="1" x14ac:dyDescent="0.3">
      <c r="A731" s="4" t="s">
        <v>1069</v>
      </c>
      <c r="B731" s="4" t="s">
        <v>1055</v>
      </c>
      <c r="C731" s="3" t="s">
        <v>1033</v>
      </c>
      <c r="H731" s="5" t="s">
        <v>984</v>
      </c>
      <c r="J731" s="5" t="s">
        <v>1915</v>
      </c>
      <c r="K731" s="5" t="s">
        <v>7</v>
      </c>
      <c r="N731" s="7">
        <v>43817</v>
      </c>
      <c r="O731" s="19">
        <v>2019</v>
      </c>
      <c r="P731" s="4" t="s">
        <v>1581</v>
      </c>
    </row>
    <row r="732" spans="1:16" hidden="1" x14ac:dyDescent="0.3">
      <c r="A732" s="4" t="s">
        <v>1069</v>
      </c>
      <c r="B732" s="4" t="s">
        <v>1068</v>
      </c>
      <c r="C732" s="3" t="s">
        <v>1048</v>
      </c>
      <c r="J732" s="5" t="s">
        <v>1915</v>
      </c>
      <c r="K732" s="5" t="s">
        <v>7</v>
      </c>
      <c r="N732" s="7">
        <v>43817</v>
      </c>
      <c r="O732" s="19">
        <v>2019</v>
      </c>
      <c r="P732" s="4" t="s">
        <v>1581</v>
      </c>
    </row>
    <row r="733" spans="1:16" hidden="1" x14ac:dyDescent="0.3">
      <c r="A733" s="4" t="s">
        <v>1069</v>
      </c>
      <c r="B733" s="4" t="s">
        <v>1104</v>
      </c>
      <c r="C733" s="3" t="s">
        <v>1080</v>
      </c>
      <c r="G733" s="5" t="s">
        <v>909</v>
      </c>
      <c r="J733" s="5" t="s">
        <v>1915</v>
      </c>
      <c r="N733" s="7">
        <v>43817</v>
      </c>
      <c r="O733" s="7"/>
    </row>
    <row r="734" spans="1:16" hidden="1" x14ac:dyDescent="0.3">
      <c r="A734" s="4" t="s">
        <v>1069</v>
      </c>
      <c r="B734" s="4" t="s">
        <v>1049</v>
      </c>
      <c r="C734" s="3" t="s">
        <v>1025</v>
      </c>
      <c r="J734" s="5" t="s">
        <v>1915</v>
      </c>
      <c r="K734" s="5" t="s">
        <v>7</v>
      </c>
      <c r="N734" s="7">
        <v>43817</v>
      </c>
      <c r="O734" s="19">
        <v>2019</v>
      </c>
      <c r="P734" s="4" t="s">
        <v>1581</v>
      </c>
    </row>
    <row r="735" spans="1:16" hidden="1" x14ac:dyDescent="0.3">
      <c r="A735" s="4" t="s">
        <v>1069</v>
      </c>
      <c r="B735" s="4" t="s">
        <v>1067</v>
      </c>
      <c r="C735" s="3" t="s">
        <v>1047</v>
      </c>
      <c r="J735" s="5" t="s">
        <v>1915</v>
      </c>
      <c r="K735" s="5" t="s">
        <v>7</v>
      </c>
      <c r="N735" s="7">
        <v>43817</v>
      </c>
      <c r="O735" s="19">
        <v>2019</v>
      </c>
      <c r="P735" s="4" t="s">
        <v>1581</v>
      </c>
    </row>
    <row r="736" spans="1:16" hidden="1" x14ac:dyDescent="0.3">
      <c r="A736" s="4" t="s">
        <v>1069</v>
      </c>
      <c r="B736" s="4" t="s">
        <v>1102</v>
      </c>
      <c r="C736" s="3" t="s">
        <v>1078</v>
      </c>
      <c r="G736" s="5" t="s">
        <v>909</v>
      </c>
      <c r="J736" s="5" t="s">
        <v>1915</v>
      </c>
      <c r="N736" s="7">
        <v>43817</v>
      </c>
      <c r="O736" s="7"/>
    </row>
    <row r="737" spans="1:16" hidden="1" x14ac:dyDescent="0.3">
      <c r="A737" s="4" t="s">
        <v>1069</v>
      </c>
      <c r="B737" s="4" t="s">
        <v>1095</v>
      </c>
      <c r="C737" s="3" t="s">
        <v>1071</v>
      </c>
      <c r="G737" s="5" t="s">
        <v>909</v>
      </c>
      <c r="J737" s="5" t="s">
        <v>1915</v>
      </c>
      <c r="N737" s="7">
        <v>43817</v>
      </c>
      <c r="O737" s="7"/>
    </row>
    <row r="738" spans="1:16" hidden="1" x14ac:dyDescent="0.3">
      <c r="A738" s="4" t="s">
        <v>1069</v>
      </c>
      <c r="B738" s="4" t="s">
        <v>1065</v>
      </c>
      <c r="C738" s="3" t="s">
        <v>1045</v>
      </c>
      <c r="J738" s="10"/>
      <c r="K738" s="5" t="s">
        <v>3</v>
      </c>
      <c r="N738" s="7">
        <v>43817</v>
      </c>
      <c r="O738" s="19">
        <v>2019</v>
      </c>
      <c r="P738" s="4" t="s">
        <v>1581</v>
      </c>
    </row>
    <row r="739" spans="1:16" hidden="1" x14ac:dyDescent="0.3">
      <c r="A739" s="4" t="s">
        <v>1069</v>
      </c>
      <c r="B739" s="4" t="s">
        <v>1099</v>
      </c>
      <c r="C739" s="3" t="s">
        <v>1075</v>
      </c>
      <c r="G739" s="5" t="s">
        <v>909</v>
      </c>
      <c r="J739" s="5" t="s">
        <v>1915</v>
      </c>
      <c r="N739" s="7">
        <v>43817</v>
      </c>
      <c r="O739" s="7"/>
    </row>
    <row r="740" spans="1:16" hidden="1" x14ac:dyDescent="0.3">
      <c r="A740" s="4" t="s">
        <v>1069</v>
      </c>
      <c r="B740" s="4" t="s">
        <v>1050</v>
      </c>
      <c r="C740" s="3" t="s">
        <v>1026</v>
      </c>
      <c r="J740" s="5" t="s">
        <v>1915</v>
      </c>
      <c r="K740" s="5" t="s">
        <v>292</v>
      </c>
      <c r="N740" s="7">
        <v>43817</v>
      </c>
      <c r="O740" s="19">
        <v>2019</v>
      </c>
      <c r="P740" s="4" t="s">
        <v>1581</v>
      </c>
    </row>
    <row r="741" spans="1:16" hidden="1" x14ac:dyDescent="0.3">
      <c r="A741" s="4" t="s">
        <v>1069</v>
      </c>
      <c r="B741" s="4" t="s">
        <v>1063</v>
      </c>
      <c r="C741" s="3" t="s">
        <v>1043</v>
      </c>
      <c r="G741" s="5" t="s">
        <v>909</v>
      </c>
      <c r="J741" s="5" t="s">
        <v>1915</v>
      </c>
      <c r="K741" s="5" t="s">
        <v>7</v>
      </c>
      <c r="N741" s="7">
        <v>43817</v>
      </c>
      <c r="O741" s="19">
        <v>2019</v>
      </c>
      <c r="P741" s="4" t="s">
        <v>1581</v>
      </c>
    </row>
    <row r="742" spans="1:16" hidden="1" x14ac:dyDescent="0.3">
      <c r="A742" s="4" t="s">
        <v>1069</v>
      </c>
      <c r="B742" s="4" t="s">
        <v>1108</v>
      </c>
      <c r="C742" s="3" t="s">
        <v>1084</v>
      </c>
      <c r="G742" s="5" t="s">
        <v>909</v>
      </c>
      <c r="J742" s="5" t="s">
        <v>1915</v>
      </c>
      <c r="N742" s="7">
        <v>43817</v>
      </c>
      <c r="O742" s="7"/>
    </row>
    <row r="743" spans="1:16" hidden="1" x14ac:dyDescent="0.3">
      <c r="A743" s="4" t="s">
        <v>1069</v>
      </c>
      <c r="B743" s="4" t="s">
        <v>1113</v>
      </c>
      <c r="C743" s="3" t="s">
        <v>1089</v>
      </c>
      <c r="G743" s="5" t="s">
        <v>909</v>
      </c>
      <c r="J743" s="5" t="s">
        <v>1915</v>
      </c>
      <c r="N743" s="7">
        <v>43817</v>
      </c>
      <c r="O743" s="7"/>
    </row>
    <row r="744" spans="1:16" hidden="1" x14ac:dyDescent="0.3">
      <c r="A744" s="4" t="s">
        <v>1069</v>
      </c>
      <c r="B744" s="4" t="s">
        <v>1056</v>
      </c>
      <c r="C744" s="3" t="s">
        <v>1035</v>
      </c>
      <c r="J744" s="5" t="s">
        <v>1915</v>
      </c>
      <c r="K744" s="5" t="s">
        <v>7</v>
      </c>
      <c r="N744" s="7">
        <v>43817</v>
      </c>
      <c r="O744" s="19">
        <v>2019</v>
      </c>
      <c r="P744" s="4" t="s">
        <v>1581</v>
      </c>
    </row>
    <row r="745" spans="1:16" hidden="1" x14ac:dyDescent="0.3">
      <c r="A745" s="4" t="s">
        <v>1069</v>
      </c>
      <c r="B745" s="4" t="s">
        <v>1115</v>
      </c>
      <c r="C745" s="3" t="s">
        <v>1091</v>
      </c>
      <c r="G745" s="5" t="s">
        <v>909</v>
      </c>
      <c r="J745" s="5" t="s">
        <v>1915</v>
      </c>
      <c r="N745" s="7">
        <v>43817</v>
      </c>
      <c r="O745" s="7"/>
    </row>
    <row r="746" spans="1:16" hidden="1" x14ac:dyDescent="0.3">
      <c r="A746" s="4" t="s">
        <v>1069</v>
      </c>
      <c r="B746" s="4" t="s">
        <v>1110</v>
      </c>
      <c r="C746" s="3" t="s">
        <v>1086</v>
      </c>
      <c r="G746" s="5" t="s">
        <v>909</v>
      </c>
      <c r="J746" s="5" t="s">
        <v>1915</v>
      </c>
      <c r="N746" s="7">
        <v>43817</v>
      </c>
      <c r="O746" s="7"/>
    </row>
    <row r="747" spans="1:16" hidden="1" x14ac:dyDescent="0.3">
      <c r="A747" s="4" t="s">
        <v>1069</v>
      </c>
      <c r="B747" s="4" t="s">
        <v>1058</v>
      </c>
      <c r="C747" s="3" t="s">
        <v>1037</v>
      </c>
      <c r="G747" s="5" t="s">
        <v>909</v>
      </c>
      <c r="J747" s="5" t="s">
        <v>1915</v>
      </c>
      <c r="K747" s="5" t="s">
        <v>7</v>
      </c>
      <c r="N747" s="7">
        <v>43817</v>
      </c>
      <c r="O747" s="19">
        <v>2019</v>
      </c>
      <c r="P747" s="4" t="s">
        <v>1581</v>
      </c>
    </row>
    <row r="748" spans="1:16" hidden="1" x14ac:dyDescent="0.3">
      <c r="A748" s="4" t="s">
        <v>1069</v>
      </c>
      <c r="B748" s="4" t="s">
        <v>1106</v>
      </c>
      <c r="C748" s="3" t="s">
        <v>1082</v>
      </c>
      <c r="G748" s="5" t="s">
        <v>909</v>
      </c>
      <c r="J748" s="5" t="s">
        <v>1915</v>
      </c>
      <c r="N748" s="7">
        <v>43817</v>
      </c>
      <c r="O748" s="7"/>
    </row>
    <row r="749" spans="1:16" hidden="1" x14ac:dyDescent="0.3">
      <c r="A749" s="4" t="s">
        <v>1069</v>
      </c>
      <c r="B749" s="4" t="s">
        <v>1105</v>
      </c>
      <c r="C749" s="3" t="s">
        <v>1081</v>
      </c>
      <c r="G749" s="5" t="s">
        <v>909</v>
      </c>
      <c r="J749" s="5" t="s">
        <v>1915</v>
      </c>
      <c r="N749" s="7">
        <v>43817</v>
      </c>
      <c r="O749" s="7"/>
    </row>
    <row r="750" spans="1:16" hidden="1" x14ac:dyDescent="0.3">
      <c r="A750" s="4" t="s">
        <v>1360</v>
      </c>
      <c r="B750" s="4" t="s">
        <v>1355</v>
      </c>
      <c r="C750" s="3" t="s">
        <v>1348</v>
      </c>
      <c r="K750" s="5" t="s">
        <v>6</v>
      </c>
      <c r="N750" s="7">
        <v>43817</v>
      </c>
      <c r="O750" s="19">
        <v>2012</v>
      </c>
      <c r="P750" s="4" t="s">
        <v>305</v>
      </c>
    </row>
    <row r="751" spans="1:16" hidden="1" x14ac:dyDescent="0.3">
      <c r="A751" s="4" t="s">
        <v>1360</v>
      </c>
      <c r="B751" s="4" t="s">
        <v>1353</v>
      </c>
      <c r="C751" s="3" t="s">
        <v>1346</v>
      </c>
      <c r="K751" s="5" t="s">
        <v>24</v>
      </c>
      <c r="N751" s="7">
        <v>43817</v>
      </c>
      <c r="O751" s="19">
        <v>2012</v>
      </c>
      <c r="P751" s="4" t="s">
        <v>305</v>
      </c>
    </row>
    <row r="752" spans="1:16" hidden="1" x14ac:dyDescent="0.3">
      <c r="A752" s="4" t="s">
        <v>1360</v>
      </c>
      <c r="B752" s="4" t="s">
        <v>1358</v>
      </c>
      <c r="C752" s="3" t="s">
        <v>1351</v>
      </c>
      <c r="K752" s="5" t="s">
        <v>3</v>
      </c>
      <c r="N752" s="7">
        <v>43817</v>
      </c>
      <c r="O752" s="19">
        <v>2012</v>
      </c>
      <c r="P752" s="4" t="s">
        <v>305</v>
      </c>
    </row>
    <row r="753" spans="1:16" hidden="1" x14ac:dyDescent="0.3">
      <c r="A753" s="4" t="s">
        <v>1360</v>
      </c>
      <c r="B753" s="4" t="s">
        <v>1357</v>
      </c>
      <c r="C753" s="3" t="s">
        <v>1350</v>
      </c>
      <c r="K753" s="5" t="s">
        <v>3</v>
      </c>
      <c r="N753" s="7">
        <v>43817</v>
      </c>
      <c r="O753" s="19">
        <v>2012</v>
      </c>
      <c r="P753" s="4" t="s">
        <v>305</v>
      </c>
    </row>
    <row r="754" spans="1:16" hidden="1" x14ac:dyDescent="0.3">
      <c r="A754" s="4" t="s">
        <v>1360</v>
      </c>
      <c r="B754" s="4" t="s">
        <v>1359</v>
      </c>
      <c r="C754" s="3" t="s">
        <v>1352</v>
      </c>
      <c r="K754" s="5" t="s">
        <v>15</v>
      </c>
      <c r="N754" s="7">
        <v>43817</v>
      </c>
      <c r="O754" s="19">
        <v>2012</v>
      </c>
      <c r="P754" s="4" t="s">
        <v>305</v>
      </c>
    </row>
    <row r="755" spans="1:16" hidden="1" x14ac:dyDescent="0.3">
      <c r="A755" s="4" t="s">
        <v>1360</v>
      </c>
      <c r="B755" s="4" t="s">
        <v>1356</v>
      </c>
      <c r="C755" s="3" t="s">
        <v>1349</v>
      </c>
      <c r="K755" s="5" t="s">
        <v>3</v>
      </c>
      <c r="N755" s="7">
        <v>43817</v>
      </c>
      <c r="O755" s="19">
        <v>2012</v>
      </c>
      <c r="P755" s="4" t="s">
        <v>305</v>
      </c>
    </row>
    <row r="756" spans="1:16" hidden="1" x14ac:dyDescent="0.3">
      <c r="A756" s="4" t="s">
        <v>1360</v>
      </c>
      <c r="B756" s="4" t="s">
        <v>304</v>
      </c>
      <c r="C756" s="3" t="s">
        <v>1345</v>
      </c>
      <c r="K756" s="5" t="s">
        <v>6</v>
      </c>
      <c r="N756" s="7">
        <v>43817</v>
      </c>
      <c r="O756" s="19">
        <v>2012</v>
      </c>
      <c r="P756" s="4" t="s">
        <v>305</v>
      </c>
    </row>
    <row r="757" spans="1:16" hidden="1" x14ac:dyDescent="0.3">
      <c r="A757" s="4" t="s">
        <v>1360</v>
      </c>
      <c r="B757" s="4" t="s">
        <v>1354</v>
      </c>
      <c r="C757" s="3" t="s">
        <v>1347</v>
      </c>
      <c r="K757" s="5" t="s">
        <v>24</v>
      </c>
      <c r="N757" s="7">
        <v>43817</v>
      </c>
      <c r="O757" s="19">
        <v>2012</v>
      </c>
      <c r="P757" s="4" t="s">
        <v>305</v>
      </c>
    </row>
    <row r="758" spans="1:16" hidden="1" x14ac:dyDescent="0.3">
      <c r="A758" s="4" t="s">
        <v>983</v>
      </c>
      <c r="C758" s="3" t="s">
        <v>1567</v>
      </c>
      <c r="K758" s="5" t="s">
        <v>24</v>
      </c>
      <c r="N758" s="7">
        <v>43817</v>
      </c>
      <c r="O758" s="19">
        <v>2012</v>
      </c>
      <c r="P758" s="4" t="s">
        <v>306</v>
      </c>
    </row>
    <row r="759" spans="1:16" hidden="1" x14ac:dyDescent="0.3">
      <c r="A759" s="4" t="s">
        <v>983</v>
      </c>
      <c r="C759" s="3" t="s">
        <v>1568</v>
      </c>
      <c r="K759" s="5" t="s">
        <v>6</v>
      </c>
      <c r="N759" s="7">
        <v>43817</v>
      </c>
      <c r="O759" s="19">
        <v>2012</v>
      </c>
      <c r="P759" s="4" t="s">
        <v>306</v>
      </c>
    </row>
    <row r="760" spans="1:16" hidden="1" x14ac:dyDescent="0.3">
      <c r="A760" s="4" t="s">
        <v>983</v>
      </c>
      <c r="C760" s="3" t="s">
        <v>941</v>
      </c>
      <c r="K760" s="5" t="s">
        <v>12</v>
      </c>
      <c r="N760" s="7">
        <v>43817</v>
      </c>
      <c r="O760" s="19">
        <v>2012</v>
      </c>
      <c r="P760" s="4" t="s">
        <v>306</v>
      </c>
    </row>
    <row r="761" spans="1:16" hidden="1" x14ac:dyDescent="0.3">
      <c r="A761" s="4" t="s">
        <v>983</v>
      </c>
      <c r="C761" s="3" t="s">
        <v>705</v>
      </c>
      <c r="K761" s="5" t="s">
        <v>24</v>
      </c>
      <c r="N761" s="7">
        <v>43817</v>
      </c>
      <c r="O761" s="19">
        <v>2012</v>
      </c>
      <c r="P761" s="4" t="s">
        <v>306</v>
      </c>
    </row>
    <row r="762" spans="1:16" hidden="1" x14ac:dyDescent="0.3">
      <c r="A762" s="4" t="s">
        <v>983</v>
      </c>
      <c r="C762" s="3" t="s">
        <v>706</v>
      </c>
      <c r="K762" s="5" t="s">
        <v>12</v>
      </c>
      <c r="N762" s="7">
        <v>43817</v>
      </c>
      <c r="O762" s="19">
        <v>2012</v>
      </c>
      <c r="P762" s="4" t="s">
        <v>306</v>
      </c>
    </row>
    <row r="763" spans="1:16" hidden="1" x14ac:dyDescent="0.3">
      <c r="A763" s="4" t="s">
        <v>983</v>
      </c>
      <c r="C763" s="3" t="s">
        <v>707</v>
      </c>
      <c r="K763" s="5" t="s">
        <v>6</v>
      </c>
      <c r="N763" s="7">
        <v>43817</v>
      </c>
      <c r="O763" s="19">
        <v>2012</v>
      </c>
      <c r="P763" s="4" t="s">
        <v>306</v>
      </c>
    </row>
    <row r="764" spans="1:16" hidden="1" x14ac:dyDescent="0.3">
      <c r="A764" s="4" t="s">
        <v>983</v>
      </c>
      <c r="C764" s="3" t="s">
        <v>708</v>
      </c>
      <c r="K764" s="5" t="s">
        <v>3</v>
      </c>
      <c r="N764" s="7">
        <v>43817</v>
      </c>
      <c r="O764" s="19">
        <v>2012</v>
      </c>
      <c r="P764" s="4" t="s">
        <v>306</v>
      </c>
    </row>
    <row r="765" spans="1:16" hidden="1" x14ac:dyDescent="0.3">
      <c r="A765" s="4" t="s">
        <v>983</v>
      </c>
      <c r="C765" s="3" t="s">
        <v>709</v>
      </c>
      <c r="K765" s="5" t="s">
        <v>3</v>
      </c>
      <c r="N765" s="7">
        <v>43817</v>
      </c>
      <c r="O765" s="19">
        <v>2012</v>
      </c>
      <c r="P765" s="4" t="s">
        <v>306</v>
      </c>
    </row>
    <row r="766" spans="1:16" hidden="1" x14ac:dyDescent="0.3">
      <c r="A766" s="4" t="s">
        <v>983</v>
      </c>
      <c r="C766" s="3" t="s">
        <v>710</v>
      </c>
      <c r="K766" s="5" t="s">
        <v>6</v>
      </c>
      <c r="N766" s="7">
        <v>43817</v>
      </c>
      <c r="O766" s="19">
        <v>2012</v>
      </c>
      <c r="P766" s="4" t="s">
        <v>306</v>
      </c>
    </row>
    <row r="767" spans="1:16" hidden="1" x14ac:dyDescent="0.3">
      <c r="A767" s="4" t="s">
        <v>983</v>
      </c>
      <c r="C767" s="3" t="s">
        <v>711</v>
      </c>
      <c r="K767" s="5" t="s">
        <v>15</v>
      </c>
      <c r="N767" s="7">
        <v>43817</v>
      </c>
      <c r="O767" s="19">
        <v>2012</v>
      </c>
      <c r="P767" s="4" t="s">
        <v>306</v>
      </c>
    </row>
    <row r="768" spans="1:16" hidden="1" x14ac:dyDescent="0.3">
      <c r="A768" s="4" t="s">
        <v>983</v>
      </c>
      <c r="C768" s="3" t="s">
        <v>712</v>
      </c>
      <c r="K768" s="5" t="s">
        <v>3</v>
      </c>
      <c r="N768" s="7">
        <v>43817</v>
      </c>
      <c r="O768" s="19">
        <v>2012</v>
      </c>
      <c r="P768" s="4" t="s">
        <v>306</v>
      </c>
    </row>
    <row r="769" spans="1:16" hidden="1" x14ac:dyDescent="0.3">
      <c r="A769" s="4" t="s">
        <v>983</v>
      </c>
      <c r="C769" s="3" t="s">
        <v>713</v>
      </c>
      <c r="K769" s="5" t="s">
        <v>12</v>
      </c>
      <c r="N769" s="7">
        <v>43817</v>
      </c>
      <c r="O769" s="19">
        <v>2012</v>
      </c>
      <c r="P769" s="4" t="s">
        <v>306</v>
      </c>
    </row>
    <row r="770" spans="1:16" hidden="1" x14ac:dyDescent="0.3">
      <c r="A770" s="4" t="s">
        <v>983</v>
      </c>
      <c r="C770" s="3" t="s">
        <v>714</v>
      </c>
      <c r="K770" s="5" t="s">
        <v>6</v>
      </c>
      <c r="N770" s="7">
        <v>43817</v>
      </c>
      <c r="O770" s="19">
        <v>2012</v>
      </c>
      <c r="P770" s="4" t="s">
        <v>306</v>
      </c>
    </row>
    <row r="771" spans="1:16" hidden="1" x14ac:dyDescent="0.3">
      <c r="A771" s="4" t="s">
        <v>983</v>
      </c>
      <c r="C771" s="3" t="s">
        <v>715</v>
      </c>
      <c r="K771" s="5" t="s">
        <v>3</v>
      </c>
      <c r="N771" s="7">
        <v>43817</v>
      </c>
      <c r="O771" s="19">
        <v>2012</v>
      </c>
      <c r="P771" s="4" t="s">
        <v>306</v>
      </c>
    </row>
    <row r="772" spans="1:16" ht="27.6" hidden="1" x14ac:dyDescent="0.3">
      <c r="A772" s="4" t="s">
        <v>983</v>
      </c>
      <c r="B772" s="4" t="s">
        <v>942</v>
      </c>
      <c r="C772" s="3" t="s">
        <v>716</v>
      </c>
      <c r="I772" s="5" t="s">
        <v>1914</v>
      </c>
      <c r="K772" s="5" t="s">
        <v>12</v>
      </c>
      <c r="M772" s="6" t="s">
        <v>2020</v>
      </c>
      <c r="N772" s="7">
        <v>44859</v>
      </c>
      <c r="O772" s="19">
        <v>2012</v>
      </c>
      <c r="P772" s="4" t="s">
        <v>306</v>
      </c>
    </row>
    <row r="773" spans="1:16" hidden="1" x14ac:dyDescent="0.3">
      <c r="A773" s="4" t="s">
        <v>983</v>
      </c>
      <c r="C773" s="3" t="s">
        <v>717</v>
      </c>
      <c r="K773" s="5" t="s">
        <v>3</v>
      </c>
      <c r="N773" s="7">
        <v>43817</v>
      </c>
      <c r="O773" s="19">
        <v>2012</v>
      </c>
      <c r="P773" s="4" t="s">
        <v>306</v>
      </c>
    </row>
    <row r="774" spans="1:16" hidden="1" x14ac:dyDescent="0.3">
      <c r="A774" s="4" t="s">
        <v>983</v>
      </c>
      <c r="B774" s="4" t="s">
        <v>943</v>
      </c>
      <c r="C774" s="3" t="s">
        <v>718</v>
      </c>
      <c r="I774" s="5" t="s">
        <v>1914</v>
      </c>
      <c r="K774" s="5" t="s">
        <v>24</v>
      </c>
      <c r="M774" s="6" t="s">
        <v>2000</v>
      </c>
      <c r="N774" s="7">
        <v>44859</v>
      </c>
      <c r="O774" s="19">
        <v>2012</v>
      </c>
      <c r="P774" s="4" t="s">
        <v>306</v>
      </c>
    </row>
    <row r="775" spans="1:16" hidden="1" x14ac:dyDescent="0.3">
      <c r="A775" s="4" t="s">
        <v>983</v>
      </c>
      <c r="C775" s="3" t="s">
        <v>719</v>
      </c>
      <c r="K775" s="5" t="s">
        <v>24</v>
      </c>
      <c r="N775" s="7">
        <v>43817</v>
      </c>
      <c r="O775" s="19">
        <v>2012</v>
      </c>
      <c r="P775" s="4" t="s">
        <v>306</v>
      </c>
    </row>
    <row r="776" spans="1:16" hidden="1" x14ac:dyDescent="0.3">
      <c r="A776" s="4" t="s">
        <v>983</v>
      </c>
      <c r="C776" s="3" t="s">
        <v>720</v>
      </c>
      <c r="K776" s="5" t="s">
        <v>6</v>
      </c>
      <c r="N776" s="7">
        <v>43817</v>
      </c>
      <c r="O776" s="19">
        <v>2012</v>
      </c>
      <c r="P776" s="4" t="s">
        <v>306</v>
      </c>
    </row>
    <row r="777" spans="1:16" hidden="1" x14ac:dyDescent="0.3">
      <c r="A777" s="4" t="s">
        <v>983</v>
      </c>
      <c r="C777" s="3" t="s">
        <v>721</v>
      </c>
      <c r="K777" s="5" t="s">
        <v>3</v>
      </c>
      <c r="N777" s="7">
        <v>43817</v>
      </c>
      <c r="O777" s="19">
        <v>2012</v>
      </c>
      <c r="P777" s="4" t="s">
        <v>306</v>
      </c>
    </row>
    <row r="778" spans="1:16" hidden="1" x14ac:dyDescent="0.3">
      <c r="A778" s="4" t="s">
        <v>983</v>
      </c>
      <c r="B778" s="4" t="s">
        <v>944</v>
      </c>
      <c r="C778" s="3" t="s">
        <v>722</v>
      </c>
      <c r="I778" s="5" t="s">
        <v>1914</v>
      </c>
      <c r="K778" s="5" t="s">
        <v>24</v>
      </c>
      <c r="M778" s="6" t="s">
        <v>2000</v>
      </c>
      <c r="N778" s="7">
        <v>44859</v>
      </c>
      <c r="O778" s="19">
        <v>2012</v>
      </c>
      <c r="P778" s="4" t="s">
        <v>306</v>
      </c>
    </row>
    <row r="779" spans="1:16" hidden="1" x14ac:dyDescent="0.3">
      <c r="A779" s="4" t="s">
        <v>983</v>
      </c>
      <c r="C779" s="3" t="s">
        <v>723</v>
      </c>
      <c r="K779" s="5" t="s">
        <v>6</v>
      </c>
      <c r="N779" s="7">
        <v>43817</v>
      </c>
      <c r="O779" s="19">
        <v>2012</v>
      </c>
      <c r="P779" s="4" t="s">
        <v>306</v>
      </c>
    </row>
    <row r="780" spans="1:16" hidden="1" x14ac:dyDescent="0.3">
      <c r="A780" s="4" t="s">
        <v>983</v>
      </c>
      <c r="C780" s="3" t="s">
        <v>724</v>
      </c>
      <c r="K780" s="5" t="s">
        <v>3</v>
      </c>
      <c r="N780" s="7">
        <v>43817</v>
      </c>
      <c r="O780" s="19">
        <v>2012</v>
      </c>
      <c r="P780" s="4" t="s">
        <v>306</v>
      </c>
    </row>
    <row r="781" spans="1:16" hidden="1" x14ac:dyDescent="0.3">
      <c r="A781" s="4" t="s">
        <v>983</v>
      </c>
      <c r="C781" s="3" t="s">
        <v>725</v>
      </c>
      <c r="K781" s="5" t="s">
        <v>3</v>
      </c>
      <c r="N781" s="7">
        <v>43817</v>
      </c>
      <c r="O781" s="19">
        <v>2012</v>
      </c>
      <c r="P781" s="4" t="s">
        <v>306</v>
      </c>
    </row>
    <row r="782" spans="1:16" hidden="1" x14ac:dyDescent="0.3">
      <c r="A782" s="4" t="s">
        <v>983</v>
      </c>
      <c r="B782" s="4" t="s">
        <v>945</v>
      </c>
      <c r="C782" s="3" t="s">
        <v>726</v>
      </c>
      <c r="I782" s="5" t="s">
        <v>1914</v>
      </c>
      <c r="K782" s="5" t="s">
        <v>24</v>
      </c>
      <c r="M782" s="6" t="s">
        <v>2000</v>
      </c>
      <c r="N782" s="7">
        <v>44859</v>
      </c>
      <c r="O782" s="19">
        <v>2012</v>
      </c>
      <c r="P782" s="4" t="s">
        <v>306</v>
      </c>
    </row>
    <row r="783" spans="1:16" hidden="1" x14ac:dyDescent="0.3">
      <c r="A783" s="4" t="s">
        <v>983</v>
      </c>
      <c r="B783" s="4" t="s">
        <v>946</v>
      </c>
      <c r="C783" s="3" t="s">
        <v>727</v>
      </c>
      <c r="I783" s="5" t="s">
        <v>1914</v>
      </c>
      <c r="K783" s="5" t="s">
        <v>24</v>
      </c>
      <c r="M783" s="6" t="s">
        <v>2000</v>
      </c>
      <c r="N783" s="7">
        <v>44859</v>
      </c>
      <c r="O783" s="19">
        <v>2012</v>
      </c>
      <c r="P783" s="4" t="s">
        <v>306</v>
      </c>
    </row>
    <row r="784" spans="1:16" hidden="1" x14ac:dyDescent="0.3">
      <c r="A784" s="4" t="s">
        <v>983</v>
      </c>
      <c r="C784" s="3" t="s">
        <v>728</v>
      </c>
      <c r="K784" s="5" t="s">
        <v>15</v>
      </c>
      <c r="N784" s="7">
        <v>43817</v>
      </c>
      <c r="O784" s="19">
        <v>2012</v>
      </c>
      <c r="P784" s="4" t="s">
        <v>306</v>
      </c>
    </row>
    <row r="785" spans="1:16" hidden="1" x14ac:dyDescent="0.3">
      <c r="A785" s="4" t="s">
        <v>983</v>
      </c>
      <c r="C785" s="3" t="s">
        <v>729</v>
      </c>
      <c r="K785" s="5" t="s">
        <v>24</v>
      </c>
      <c r="N785" s="7">
        <v>43817</v>
      </c>
      <c r="O785" s="19">
        <v>2012</v>
      </c>
      <c r="P785" s="4" t="s">
        <v>306</v>
      </c>
    </row>
    <row r="786" spans="1:16" hidden="1" x14ac:dyDescent="0.3">
      <c r="A786" s="4" t="s">
        <v>983</v>
      </c>
      <c r="B786" s="4" t="s">
        <v>947</v>
      </c>
      <c r="C786" s="3" t="s">
        <v>730</v>
      </c>
      <c r="I786" s="5" t="s">
        <v>1914</v>
      </c>
      <c r="K786" s="5" t="s">
        <v>15</v>
      </c>
      <c r="M786" s="6" t="s">
        <v>2000</v>
      </c>
      <c r="N786" s="7">
        <v>44859</v>
      </c>
      <c r="O786" s="19">
        <v>2012</v>
      </c>
      <c r="P786" s="4" t="s">
        <v>306</v>
      </c>
    </row>
    <row r="787" spans="1:16" hidden="1" x14ac:dyDescent="0.3">
      <c r="A787" s="4" t="s">
        <v>983</v>
      </c>
      <c r="C787" s="3" t="s">
        <v>731</v>
      </c>
      <c r="K787" s="5" t="s">
        <v>3</v>
      </c>
      <c r="N787" s="7">
        <v>43817</v>
      </c>
      <c r="O787" s="19">
        <v>2012</v>
      </c>
      <c r="P787" s="4" t="s">
        <v>306</v>
      </c>
    </row>
    <row r="788" spans="1:16" hidden="1" x14ac:dyDescent="0.3">
      <c r="A788" s="4" t="s">
        <v>983</v>
      </c>
      <c r="C788" s="3" t="s">
        <v>732</v>
      </c>
      <c r="K788" s="5" t="s">
        <v>12</v>
      </c>
      <c r="N788" s="7">
        <v>43817</v>
      </c>
      <c r="O788" s="19">
        <v>2012</v>
      </c>
      <c r="P788" s="4" t="s">
        <v>306</v>
      </c>
    </row>
    <row r="789" spans="1:16" hidden="1" x14ac:dyDescent="0.3">
      <c r="A789" s="4" t="s">
        <v>983</v>
      </c>
      <c r="B789" s="4" t="s">
        <v>948</v>
      </c>
      <c r="C789" s="3" t="s">
        <v>733</v>
      </c>
      <c r="I789" s="5" t="s">
        <v>1914</v>
      </c>
      <c r="K789" s="5" t="s">
        <v>24</v>
      </c>
      <c r="M789" s="6" t="s">
        <v>2000</v>
      </c>
      <c r="N789" s="7">
        <v>44859</v>
      </c>
      <c r="O789" s="19">
        <v>2012</v>
      </c>
      <c r="P789" s="4" t="s">
        <v>306</v>
      </c>
    </row>
    <row r="790" spans="1:16" hidden="1" x14ac:dyDescent="0.3">
      <c r="A790" s="4" t="s">
        <v>983</v>
      </c>
      <c r="B790" s="4" t="s">
        <v>949</v>
      </c>
      <c r="C790" s="3" t="s">
        <v>734</v>
      </c>
      <c r="I790" s="5" t="s">
        <v>1914</v>
      </c>
      <c r="K790" s="5" t="s">
        <v>24</v>
      </c>
      <c r="M790" s="6" t="s">
        <v>2000</v>
      </c>
      <c r="N790" s="7">
        <v>44859</v>
      </c>
      <c r="O790" s="19">
        <v>2012</v>
      </c>
      <c r="P790" s="4" t="s">
        <v>306</v>
      </c>
    </row>
    <row r="791" spans="1:16" hidden="1" x14ac:dyDescent="0.3">
      <c r="A791" s="4" t="s">
        <v>983</v>
      </c>
      <c r="C791" s="3" t="s">
        <v>735</v>
      </c>
      <c r="K791" s="5" t="s">
        <v>12</v>
      </c>
      <c r="N791" s="7">
        <v>43817</v>
      </c>
      <c r="O791" s="19">
        <v>2012</v>
      </c>
      <c r="P791" s="4" t="s">
        <v>306</v>
      </c>
    </row>
    <row r="792" spans="1:16" hidden="1" x14ac:dyDescent="0.3">
      <c r="A792" s="4" t="s">
        <v>983</v>
      </c>
      <c r="C792" s="3" t="s">
        <v>736</v>
      </c>
      <c r="K792" s="5" t="s">
        <v>6</v>
      </c>
      <c r="N792" s="7">
        <v>43817</v>
      </c>
      <c r="O792" s="19">
        <v>2012</v>
      </c>
      <c r="P792" s="4" t="s">
        <v>306</v>
      </c>
    </row>
    <row r="793" spans="1:16" hidden="1" x14ac:dyDescent="0.3">
      <c r="A793" s="4" t="s">
        <v>983</v>
      </c>
      <c r="C793" s="3" t="s">
        <v>1569</v>
      </c>
      <c r="K793" s="5" t="s">
        <v>6</v>
      </c>
      <c r="N793" s="7">
        <v>43817</v>
      </c>
      <c r="O793" s="19">
        <v>2012</v>
      </c>
      <c r="P793" s="4" t="s">
        <v>306</v>
      </c>
    </row>
    <row r="794" spans="1:16" hidden="1" x14ac:dyDescent="0.3">
      <c r="A794" s="4" t="s">
        <v>983</v>
      </c>
      <c r="C794" s="3" t="s">
        <v>737</v>
      </c>
      <c r="K794" s="5" t="s">
        <v>12</v>
      </c>
      <c r="N794" s="7">
        <v>43817</v>
      </c>
      <c r="O794" s="19">
        <v>2012</v>
      </c>
      <c r="P794" s="4" t="s">
        <v>306</v>
      </c>
    </row>
    <row r="795" spans="1:16" hidden="1" x14ac:dyDescent="0.3">
      <c r="A795" s="4" t="s">
        <v>983</v>
      </c>
      <c r="C795" s="3" t="s">
        <v>738</v>
      </c>
      <c r="K795" s="5" t="s">
        <v>6</v>
      </c>
      <c r="N795" s="7">
        <v>43817</v>
      </c>
      <c r="O795" s="19">
        <v>2012</v>
      </c>
      <c r="P795" s="4" t="s">
        <v>306</v>
      </c>
    </row>
    <row r="796" spans="1:16" hidden="1" x14ac:dyDescent="0.3">
      <c r="A796" s="4" t="s">
        <v>983</v>
      </c>
      <c r="C796" s="3" t="s">
        <v>739</v>
      </c>
      <c r="K796" s="5" t="s">
        <v>3</v>
      </c>
      <c r="N796" s="7">
        <v>43817</v>
      </c>
      <c r="O796" s="19">
        <v>2012</v>
      </c>
      <c r="P796" s="4" t="s">
        <v>306</v>
      </c>
    </row>
    <row r="797" spans="1:16" hidden="1" x14ac:dyDescent="0.3">
      <c r="A797" s="4" t="s">
        <v>983</v>
      </c>
      <c r="B797" s="4" t="s">
        <v>950</v>
      </c>
      <c r="C797" s="3" t="s">
        <v>740</v>
      </c>
      <c r="I797" s="5" t="s">
        <v>1914</v>
      </c>
      <c r="K797" s="5" t="s">
        <v>24</v>
      </c>
      <c r="M797" s="6" t="s">
        <v>2000</v>
      </c>
      <c r="N797" s="7">
        <v>44859</v>
      </c>
      <c r="O797" s="19">
        <v>2012</v>
      </c>
      <c r="P797" s="4" t="s">
        <v>306</v>
      </c>
    </row>
    <row r="798" spans="1:16" hidden="1" x14ac:dyDescent="0.3">
      <c r="A798" s="4" t="s">
        <v>983</v>
      </c>
      <c r="B798" s="4" t="s">
        <v>951</v>
      </c>
      <c r="C798" s="3" t="s">
        <v>741</v>
      </c>
      <c r="I798" s="5" t="s">
        <v>1914</v>
      </c>
      <c r="K798" s="5" t="s">
        <v>6</v>
      </c>
      <c r="M798" s="6" t="s">
        <v>2000</v>
      </c>
      <c r="N798" s="7">
        <v>44859</v>
      </c>
      <c r="O798" s="19">
        <v>2012</v>
      </c>
      <c r="P798" s="4" t="s">
        <v>306</v>
      </c>
    </row>
    <row r="799" spans="1:16" hidden="1" x14ac:dyDescent="0.3">
      <c r="A799" s="4" t="s">
        <v>983</v>
      </c>
      <c r="C799" s="3" t="s">
        <v>742</v>
      </c>
      <c r="K799" s="5" t="s">
        <v>3</v>
      </c>
      <c r="N799" s="7">
        <v>43817</v>
      </c>
      <c r="O799" s="19">
        <v>2012</v>
      </c>
      <c r="P799" s="4" t="s">
        <v>306</v>
      </c>
    </row>
    <row r="800" spans="1:16" hidden="1" x14ac:dyDescent="0.3">
      <c r="A800" s="4" t="s">
        <v>983</v>
      </c>
      <c r="C800" s="3" t="s">
        <v>743</v>
      </c>
      <c r="K800" s="5" t="s">
        <v>12</v>
      </c>
      <c r="N800" s="7">
        <v>43817</v>
      </c>
      <c r="O800" s="19">
        <v>2012</v>
      </c>
      <c r="P800" s="4" t="s">
        <v>306</v>
      </c>
    </row>
    <row r="801" spans="1:16" hidden="1" x14ac:dyDescent="0.3">
      <c r="A801" s="4" t="s">
        <v>983</v>
      </c>
      <c r="C801" s="3" t="s">
        <v>1570</v>
      </c>
      <c r="K801" s="5" t="s">
        <v>12</v>
      </c>
      <c r="N801" s="7">
        <v>43817</v>
      </c>
      <c r="O801" s="19">
        <v>2012</v>
      </c>
      <c r="P801" s="4" t="s">
        <v>306</v>
      </c>
    </row>
    <row r="802" spans="1:16" hidden="1" x14ac:dyDescent="0.3">
      <c r="A802" s="4" t="s">
        <v>983</v>
      </c>
      <c r="C802" s="3" t="s">
        <v>744</v>
      </c>
      <c r="K802" s="5" t="s">
        <v>6</v>
      </c>
      <c r="N802" s="7">
        <v>43817</v>
      </c>
      <c r="O802" s="19">
        <v>2012</v>
      </c>
      <c r="P802" s="4" t="s">
        <v>306</v>
      </c>
    </row>
    <row r="803" spans="1:16" hidden="1" x14ac:dyDescent="0.3">
      <c r="A803" s="4" t="s">
        <v>983</v>
      </c>
      <c r="C803" s="3" t="s">
        <v>745</v>
      </c>
      <c r="K803" s="5" t="s">
        <v>3</v>
      </c>
      <c r="N803" s="7">
        <v>43817</v>
      </c>
      <c r="O803" s="19">
        <v>2012</v>
      </c>
      <c r="P803" s="4" t="s">
        <v>306</v>
      </c>
    </row>
    <row r="804" spans="1:16" hidden="1" x14ac:dyDescent="0.3">
      <c r="A804" s="4" t="s">
        <v>983</v>
      </c>
      <c r="C804" s="3" t="s">
        <v>746</v>
      </c>
      <c r="K804" s="5" t="s">
        <v>6</v>
      </c>
      <c r="N804" s="7">
        <v>43817</v>
      </c>
      <c r="O804" s="19">
        <v>2012</v>
      </c>
      <c r="P804" s="4" t="s">
        <v>306</v>
      </c>
    </row>
    <row r="805" spans="1:16" hidden="1" x14ac:dyDescent="0.3">
      <c r="A805" s="4" t="s">
        <v>983</v>
      </c>
      <c r="C805" s="3" t="s">
        <v>747</v>
      </c>
      <c r="K805" s="5" t="s">
        <v>24</v>
      </c>
      <c r="N805" s="7">
        <v>43817</v>
      </c>
      <c r="O805" s="19">
        <v>2012</v>
      </c>
      <c r="P805" s="4" t="s">
        <v>306</v>
      </c>
    </row>
    <row r="806" spans="1:16" hidden="1" x14ac:dyDescent="0.3">
      <c r="A806" s="4" t="s">
        <v>983</v>
      </c>
      <c r="C806" s="3" t="s">
        <v>748</v>
      </c>
      <c r="K806" s="5" t="s">
        <v>6</v>
      </c>
      <c r="N806" s="7">
        <v>43817</v>
      </c>
      <c r="O806" s="19">
        <v>2012</v>
      </c>
      <c r="P806" s="4" t="s">
        <v>306</v>
      </c>
    </row>
    <row r="807" spans="1:16" hidden="1" x14ac:dyDescent="0.3">
      <c r="A807" s="4" t="s">
        <v>983</v>
      </c>
      <c r="C807" s="3" t="s">
        <v>749</v>
      </c>
      <c r="K807" s="5" t="s">
        <v>3</v>
      </c>
      <c r="N807" s="7">
        <v>43817</v>
      </c>
      <c r="O807" s="19">
        <v>2012</v>
      </c>
      <c r="P807" s="4" t="s">
        <v>306</v>
      </c>
    </row>
    <row r="808" spans="1:16" hidden="1" x14ac:dyDescent="0.3">
      <c r="A808" s="4" t="s">
        <v>983</v>
      </c>
      <c r="C808" s="3" t="s">
        <v>750</v>
      </c>
      <c r="K808" s="5" t="s">
        <v>3</v>
      </c>
      <c r="N808" s="7">
        <v>43817</v>
      </c>
      <c r="O808" s="19">
        <v>2012</v>
      </c>
      <c r="P808" s="4" t="s">
        <v>306</v>
      </c>
    </row>
    <row r="809" spans="1:16" ht="27.6" hidden="1" x14ac:dyDescent="0.3">
      <c r="A809" s="4" t="s">
        <v>983</v>
      </c>
      <c r="C809" s="3" t="s">
        <v>751</v>
      </c>
      <c r="K809" s="5" t="s">
        <v>12</v>
      </c>
      <c r="M809" s="6" t="s">
        <v>1818</v>
      </c>
      <c r="N809" s="7">
        <v>43817</v>
      </c>
      <c r="O809" s="19">
        <v>2012</v>
      </c>
      <c r="P809" s="4" t="s">
        <v>306</v>
      </c>
    </row>
    <row r="810" spans="1:16" hidden="1" x14ac:dyDescent="0.3">
      <c r="A810" s="4" t="s">
        <v>983</v>
      </c>
      <c r="B810" s="4" t="s">
        <v>952</v>
      </c>
      <c r="C810" s="3" t="s">
        <v>752</v>
      </c>
      <c r="I810" s="5" t="s">
        <v>1914</v>
      </c>
      <c r="K810" s="5" t="s">
        <v>24</v>
      </c>
      <c r="M810" s="6" t="s">
        <v>2000</v>
      </c>
      <c r="N810" s="7">
        <v>44859</v>
      </c>
      <c r="O810" s="19">
        <v>2012</v>
      </c>
      <c r="P810" s="4" t="s">
        <v>306</v>
      </c>
    </row>
    <row r="811" spans="1:16" hidden="1" x14ac:dyDescent="0.3">
      <c r="A811" s="4" t="s">
        <v>983</v>
      </c>
      <c r="C811" s="3" t="s">
        <v>753</v>
      </c>
      <c r="K811" s="5" t="s">
        <v>12</v>
      </c>
      <c r="N811" s="7">
        <v>43817</v>
      </c>
      <c r="O811" s="19">
        <v>2012</v>
      </c>
      <c r="P811" s="4" t="s">
        <v>306</v>
      </c>
    </row>
    <row r="812" spans="1:16" hidden="1" x14ac:dyDescent="0.3">
      <c r="A812" s="4" t="s">
        <v>983</v>
      </c>
      <c r="B812" s="4" t="s">
        <v>953</v>
      </c>
      <c r="C812" s="3" t="s">
        <v>754</v>
      </c>
      <c r="I812" s="5" t="s">
        <v>1914</v>
      </c>
      <c r="K812" s="5" t="s">
        <v>6</v>
      </c>
      <c r="M812" s="6" t="s">
        <v>2000</v>
      </c>
      <c r="N812" s="7">
        <v>44859</v>
      </c>
      <c r="O812" s="19">
        <v>2012</v>
      </c>
      <c r="P812" s="4" t="s">
        <v>306</v>
      </c>
    </row>
    <row r="813" spans="1:16" hidden="1" x14ac:dyDescent="0.3">
      <c r="A813" s="4" t="s">
        <v>983</v>
      </c>
      <c r="C813" s="3" t="s">
        <v>755</v>
      </c>
      <c r="K813" s="5" t="s">
        <v>3</v>
      </c>
      <c r="N813" s="7">
        <v>43817</v>
      </c>
      <c r="O813" s="19">
        <v>2012</v>
      </c>
      <c r="P813" s="4" t="s">
        <v>306</v>
      </c>
    </row>
    <row r="814" spans="1:16" hidden="1" x14ac:dyDescent="0.3">
      <c r="A814" s="4" t="s">
        <v>983</v>
      </c>
      <c r="C814" s="3" t="s">
        <v>756</v>
      </c>
      <c r="K814" s="5" t="s">
        <v>3</v>
      </c>
      <c r="N814" s="7">
        <v>43817</v>
      </c>
      <c r="O814" s="19">
        <v>2012</v>
      </c>
      <c r="P814" s="4" t="s">
        <v>306</v>
      </c>
    </row>
    <row r="815" spans="1:16" hidden="1" x14ac:dyDescent="0.3">
      <c r="A815" s="4" t="s">
        <v>983</v>
      </c>
      <c r="C815" s="3" t="s">
        <v>757</v>
      </c>
      <c r="K815" s="5" t="s">
        <v>6</v>
      </c>
      <c r="N815" s="7">
        <v>43817</v>
      </c>
      <c r="O815" s="19">
        <v>2012</v>
      </c>
      <c r="P815" s="4" t="s">
        <v>306</v>
      </c>
    </row>
    <row r="816" spans="1:16" hidden="1" x14ac:dyDescent="0.3">
      <c r="A816" s="4" t="s">
        <v>983</v>
      </c>
      <c r="B816" s="4" t="s">
        <v>954</v>
      </c>
      <c r="C816" s="3" t="s">
        <v>758</v>
      </c>
      <c r="I816" s="5" t="s">
        <v>1914</v>
      </c>
      <c r="K816" s="5" t="s">
        <v>15</v>
      </c>
      <c r="M816" s="6" t="s">
        <v>2000</v>
      </c>
      <c r="N816" s="7">
        <v>44859</v>
      </c>
      <c r="O816" s="19">
        <v>2012</v>
      </c>
      <c r="P816" s="4" t="s">
        <v>306</v>
      </c>
    </row>
    <row r="817" spans="1:16" hidden="1" x14ac:dyDescent="0.3">
      <c r="A817" s="4" t="s">
        <v>983</v>
      </c>
      <c r="B817" s="4" t="s">
        <v>955</v>
      </c>
      <c r="C817" s="3" t="s">
        <v>759</v>
      </c>
      <c r="I817" s="5" t="s">
        <v>1914</v>
      </c>
      <c r="K817" s="5" t="s">
        <v>15</v>
      </c>
      <c r="M817" s="6" t="s">
        <v>2000</v>
      </c>
      <c r="N817" s="7">
        <v>44859</v>
      </c>
      <c r="O817" s="19">
        <v>2012</v>
      </c>
      <c r="P817" s="4" t="s">
        <v>306</v>
      </c>
    </row>
    <row r="818" spans="1:16" hidden="1" x14ac:dyDescent="0.3">
      <c r="A818" s="4" t="s">
        <v>983</v>
      </c>
      <c r="B818" s="4" t="s">
        <v>956</v>
      </c>
      <c r="C818" s="3" t="s">
        <v>760</v>
      </c>
      <c r="I818" s="5" t="s">
        <v>1914</v>
      </c>
      <c r="K818" s="5" t="s">
        <v>24</v>
      </c>
      <c r="M818" s="6" t="s">
        <v>2000</v>
      </c>
      <c r="N818" s="7">
        <v>44859</v>
      </c>
      <c r="O818" s="19">
        <v>2012</v>
      </c>
      <c r="P818" s="4" t="s">
        <v>306</v>
      </c>
    </row>
    <row r="819" spans="1:16" hidden="1" x14ac:dyDescent="0.3">
      <c r="A819" s="4" t="s">
        <v>983</v>
      </c>
      <c r="C819" s="3" t="s">
        <v>761</v>
      </c>
      <c r="K819" s="5" t="s">
        <v>24</v>
      </c>
      <c r="N819" s="7">
        <v>43817</v>
      </c>
      <c r="O819" s="19">
        <v>2012</v>
      </c>
      <c r="P819" s="4" t="s">
        <v>306</v>
      </c>
    </row>
    <row r="820" spans="1:16" hidden="1" x14ac:dyDescent="0.3">
      <c r="A820" s="4" t="s">
        <v>983</v>
      </c>
      <c r="C820" s="3" t="s">
        <v>762</v>
      </c>
      <c r="K820" s="5" t="s">
        <v>6</v>
      </c>
      <c r="N820" s="7">
        <v>43817</v>
      </c>
      <c r="O820" s="19">
        <v>2012</v>
      </c>
      <c r="P820" s="4" t="s">
        <v>306</v>
      </c>
    </row>
    <row r="821" spans="1:16" hidden="1" x14ac:dyDescent="0.3">
      <c r="A821" s="4" t="s">
        <v>983</v>
      </c>
      <c r="C821" s="3" t="s">
        <v>763</v>
      </c>
      <c r="K821" s="5" t="s">
        <v>3</v>
      </c>
      <c r="N821" s="7">
        <v>43817</v>
      </c>
      <c r="O821" s="19">
        <v>2012</v>
      </c>
      <c r="P821" s="4" t="s">
        <v>306</v>
      </c>
    </row>
    <row r="822" spans="1:16" hidden="1" x14ac:dyDescent="0.3">
      <c r="A822" s="4" t="s">
        <v>983</v>
      </c>
      <c r="B822" s="4" t="s">
        <v>957</v>
      </c>
      <c r="C822" s="3" t="s">
        <v>764</v>
      </c>
      <c r="I822" s="5" t="s">
        <v>1914</v>
      </c>
      <c r="K822" s="5" t="s">
        <v>15</v>
      </c>
      <c r="M822" s="6" t="s">
        <v>2000</v>
      </c>
      <c r="N822" s="7">
        <v>44859</v>
      </c>
      <c r="O822" s="19">
        <v>2012</v>
      </c>
      <c r="P822" s="4" t="s">
        <v>306</v>
      </c>
    </row>
    <row r="823" spans="1:16" hidden="1" x14ac:dyDescent="0.3">
      <c r="A823" s="4" t="s">
        <v>983</v>
      </c>
      <c r="B823" s="4" t="s">
        <v>958</v>
      </c>
      <c r="C823" s="3" t="s">
        <v>765</v>
      </c>
      <c r="I823" s="5" t="s">
        <v>1914</v>
      </c>
      <c r="K823" s="5" t="s">
        <v>15</v>
      </c>
      <c r="M823" s="6" t="s">
        <v>2000</v>
      </c>
      <c r="N823" s="7">
        <v>44859</v>
      </c>
      <c r="O823" s="19">
        <v>2012</v>
      </c>
      <c r="P823" s="4" t="s">
        <v>306</v>
      </c>
    </row>
    <row r="824" spans="1:16" hidden="1" x14ac:dyDescent="0.3">
      <c r="A824" s="4" t="s">
        <v>983</v>
      </c>
      <c r="C824" s="3" t="s">
        <v>766</v>
      </c>
      <c r="K824" s="5" t="s">
        <v>6</v>
      </c>
      <c r="N824" s="7">
        <v>43817</v>
      </c>
      <c r="O824" s="19">
        <v>2012</v>
      </c>
      <c r="P824" s="4" t="s">
        <v>306</v>
      </c>
    </row>
    <row r="825" spans="1:16" hidden="1" x14ac:dyDescent="0.3">
      <c r="A825" s="4" t="s">
        <v>983</v>
      </c>
      <c r="C825" s="3" t="s">
        <v>767</v>
      </c>
      <c r="K825" s="5" t="s">
        <v>6</v>
      </c>
      <c r="N825" s="7">
        <v>43817</v>
      </c>
      <c r="O825" s="19">
        <v>2012</v>
      </c>
      <c r="P825" s="4" t="s">
        <v>306</v>
      </c>
    </row>
    <row r="826" spans="1:16" hidden="1" x14ac:dyDescent="0.3">
      <c r="A826" s="4" t="s">
        <v>983</v>
      </c>
      <c r="B826" s="4" t="s">
        <v>959</v>
      </c>
      <c r="C826" s="3" t="s">
        <v>768</v>
      </c>
      <c r="I826" s="5" t="s">
        <v>1914</v>
      </c>
      <c r="K826" s="5" t="s">
        <v>12</v>
      </c>
      <c r="M826" s="6" t="s">
        <v>2000</v>
      </c>
      <c r="N826" s="7">
        <v>44859</v>
      </c>
      <c r="O826" s="19">
        <v>2012</v>
      </c>
      <c r="P826" s="4" t="s">
        <v>306</v>
      </c>
    </row>
    <row r="827" spans="1:16" hidden="1" x14ac:dyDescent="0.3">
      <c r="A827" s="4" t="s">
        <v>983</v>
      </c>
      <c r="B827" s="4" t="s">
        <v>960</v>
      </c>
      <c r="C827" s="3" t="s">
        <v>769</v>
      </c>
      <c r="I827" s="5" t="s">
        <v>1914</v>
      </c>
      <c r="K827" s="5" t="s">
        <v>3</v>
      </c>
      <c r="M827" s="6" t="s">
        <v>2000</v>
      </c>
      <c r="N827" s="7">
        <v>44859</v>
      </c>
      <c r="O827" s="19">
        <v>2012</v>
      </c>
      <c r="P827" s="4" t="s">
        <v>306</v>
      </c>
    </row>
    <row r="828" spans="1:16" hidden="1" x14ac:dyDescent="0.3">
      <c r="A828" s="4" t="s">
        <v>983</v>
      </c>
      <c r="C828" s="3" t="s">
        <v>1571</v>
      </c>
      <c r="K828" s="5" t="s">
        <v>6</v>
      </c>
      <c r="N828" s="7">
        <v>43817</v>
      </c>
      <c r="O828" s="19">
        <v>2012</v>
      </c>
      <c r="P828" s="4" t="s">
        <v>306</v>
      </c>
    </row>
    <row r="829" spans="1:16" hidden="1" x14ac:dyDescent="0.3">
      <c r="A829" s="4" t="s">
        <v>983</v>
      </c>
      <c r="C829" s="3" t="s">
        <v>1572</v>
      </c>
      <c r="K829" s="5" t="s">
        <v>6</v>
      </c>
      <c r="N829" s="7">
        <v>43817</v>
      </c>
      <c r="O829" s="19">
        <v>2012</v>
      </c>
      <c r="P829" s="4" t="s">
        <v>306</v>
      </c>
    </row>
    <row r="830" spans="1:16" hidden="1" x14ac:dyDescent="0.3">
      <c r="A830" s="4" t="s">
        <v>983</v>
      </c>
      <c r="B830" s="4" t="s">
        <v>961</v>
      </c>
      <c r="C830" s="3" t="s">
        <v>770</v>
      </c>
      <c r="I830" s="5" t="s">
        <v>1914</v>
      </c>
      <c r="K830" s="5" t="s">
        <v>24</v>
      </c>
      <c r="M830" s="6" t="s">
        <v>2000</v>
      </c>
      <c r="N830" s="7">
        <v>44859</v>
      </c>
      <c r="O830" s="19">
        <v>2012</v>
      </c>
      <c r="P830" s="4" t="s">
        <v>306</v>
      </c>
    </row>
    <row r="831" spans="1:16" hidden="1" x14ac:dyDescent="0.3">
      <c r="A831" s="4" t="s">
        <v>983</v>
      </c>
      <c r="C831" s="3" t="s">
        <v>1573</v>
      </c>
      <c r="K831" s="5" t="s">
        <v>12</v>
      </c>
      <c r="N831" s="7">
        <v>43817</v>
      </c>
      <c r="O831" s="19">
        <v>2012</v>
      </c>
      <c r="P831" s="4" t="s">
        <v>306</v>
      </c>
    </row>
    <row r="832" spans="1:16" hidden="1" x14ac:dyDescent="0.3">
      <c r="A832" s="4" t="s">
        <v>983</v>
      </c>
      <c r="C832" s="3" t="s">
        <v>771</v>
      </c>
      <c r="K832" s="5" t="s">
        <v>12</v>
      </c>
      <c r="N832" s="7">
        <v>43817</v>
      </c>
      <c r="O832" s="19">
        <v>2012</v>
      </c>
      <c r="P832" s="4" t="s">
        <v>306</v>
      </c>
    </row>
    <row r="833" spans="1:16" hidden="1" x14ac:dyDescent="0.3">
      <c r="A833" s="4" t="s">
        <v>983</v>
      </c>
      <c r="C833" s="3" t="s">
        <v>772</v>
      </c>
      <c r="K833" s="5" t="s">
        <v>3</v>
      </c>
      <c r="N833" s="7">
        <v>43817</v>
      </c>
      <c r="O833" s="19">
        <v>2012</v>
      </c>
      <c r="P833" s="4" t="s">
        <v>306</v>
      </c>
    </row>
    <row r="834" spans="1:16" hidden="1" x14ac:dyDescent="0.3">
      <c r="A834" s="4" t="s">
        <v>983</v>
      </c>
      <c r="C834" s="3" t="s">
        <v>773</v>
      </c>
      <c r="K834" s="5" t="s">
        <v>3</v>
      </c>
      <c r="N834" s="7">
        <v>43817</v>
      </c>
      <c r="O834" s="19">
        <v>2012</v>
      </c>
      <c r="P834" s="4" t="s">
        <v>306</v>
      </c>
    </row>
    <row r="835" spans="1:16" hidden="1" x14ac:dyDescent="0.3">
      <c r="A835" s="4" t="s">
        <v>983</v>
      </c>
      <c r="C835" s="3" t="s">
        <v>774</v>
      </c>
      <c r="K835" s="5" t="s">
        <v>6</v>
      </c>
      <c r="N835" s="7">
        <v>43817</v>
      </c>
      <c r="O835" s="19">
        <v>2012</v>
      </c>
      <c r="P835" s="4" t="s">
        <v>306</v>
      </c>
    </row>
    <row r="836" spans="1:16" hidden="1" x14ac:dyDescent="0.3">
      <c r="A836" s="4" t="s">
        <v>983</v>
      </c>
      <c r="C836" s="3" t="s">
        <v>775</v>
      </c>
      <c r="K836" s="5" t="s">
        <v>3</v>
      </c>
      <c r="N836" s="7">
        <v>43817</v>
      </c>
      <c r="O836" s="19">
        <v>2012</v>
      </c>
      <c r="P836" s="4" t="s">
        <v>306</v>
      </c>
    </row>
    <row r="837" spans="1:16" hidden="1" x14ac:dyDescent="0.3">
      <c r="A837" s="4" t="s">
        <v>983</v>
      </c>
      <c r="C837" s="3" t="s">
        <v>776</v>
      </c>
      <c r="K837" s="5" t="s">
        <v>3</v>
      </c>
      <c r="N837" s="7">
        <v>43817</v>
      </c>
      <c r="O837" s="19">
        <v>2012</v>
      </c>
      <c r="P837" s="4" t="s">
        <v>306</v>
      </c>
    </row>
    <row r="838" spans="1:16" hidden="1" x14ac:dyDescent="0.3">
      <c r="A838" s="4" t="s">
        <v>983</v>
      </c>
      <c r="B838" s="4" t="s">
        <v>962</v>
      </c>
      <c r="C838" s="3" t="s">
        <v>777</v>
      </c>
      <c r="I838" s="5" t="s">
        <v>1914</v>
      </c>
      <c r="K838" s="5" t="s">
        <v>24</v>
      </c>
      <c r="M838" s="6" t="s">
        <v>2000</v>
      </c>
      <c r="N838" s="7">
        <v>44859</v>
      </c>
      <c r="O838" s="19">
        <v>2012</v>
      </c>
      <c r="P838" s="4" t="s">
        <v>306</v>
      </c>
    </row>
    <row r="839" spans="1:16" hidden="1" x14ac:dyDescent="0.3">
      <c r="A839" s="4" t="s">
        <v>983</v>
      </c>
      <c r="C839" s="3" t="s">
        <v>778</v>
      </c>
      <c r="K839" s="5" t="s">
        <v>3</v>
      </c>
      <c r="N839" s="7">
        <v>43817</v>
      </c>
      <c r="O839" s="19">
        <v>2012</v>
      </c>
      <c r="P839" s="4" t="s">
        <v>306</v>
      </c>
    </row>
    <row r="840" spans="1:16" hidden="1" x14ac:dyDescent="0.3">
      <c r="A840" s="4" t="s">
        <v>983</v>
      </c>
      <c r="C840" s="3" t="s">
        <v>1892</v>
      </c>
      <c r="K840" s="5" t="s">
        <v>6</v>
      </c>
      <c r="N840" s="7">
        <v>43817</v>
      </c>
      <c r="O840" s="19">
        <v>2012</v>
      </c>
      <c r="P840" s="4" t="s">
        <v>306</v>
      </c>
    </row>
    <row r="841" spans="1:16" hidden="1" x14ac:dyDescent="0.3">
      <c r="A841" s="4" t="s">
        <v>983</v>
      </c>
      <c r="C841" s="3" t="s">
        <v>779</v>
      </c>
      <c r="K841" s="5" t="s">
        <v>24</v>
      </c>
      <c r="N841" s="7">
        <v>43817</v>
      </c>
      <c r="O841" s="19">
        <v>2012</v>
      </c>
      <c r="P841" s="4" t="s">
        <v>306</v>
      </c>
    </row>
    <row r="842" spans="1:16" hidden="1" x14ac:dyDescent="0.3">
      <c r="A842" s="4" t="s">
        <v>983</v>
      </c>
      <c r="B842" s="4" t="s">
        <v>963</v>
      </c>
      <c r="C842" s="3" t="s">
        <v>780</v>
      </c>
      <c r="I842" s="5" t="s">
        <v>1914</v>
      </c>
      <c r="K842" s="5" t="s">
        <v>24</v>
      </c>
      <c r="M842" s="6" t="s">
        <v>2000</v>
      </c>
      <c r="N842" s="7">
        <v>44859</v>
      </c>
      <c r="O842" s="19">
        <v>2012</v>
      </c>
      <c r="P842" s="4" t="s">
        <v>306</v>
      </c>
    </row>
    <row r="843" spans="1:16" hidden="1" x14ac:dyDescent="0.3">
      <c r="A843" s="4" t="s">
        <v>983</v>
      </c>
      <c r="C843" s="3" t="s">
        <v>781</v>
      </c>
      <c r="K843" s="5" t="s">
        <v>12</v>
      </c>
      <c r="N843" s="7">
        <v>43817</v>
      </c>
      <c r="O843" s="19">
        <v>2012</v>
      </c>
      <c r="P843" s="4" t="s">
        <v>306</v>
      </c>
    </row>
    <row r="844" spans="1:16" hidden="1" x14ac:dyDescent="0.3">
      <c r="A844" s="4" t="s">
        <v>983</v>
      </c>
      <c r="C844" s="3" t="s">
        <v>782</v>
      </c>
      <c r="K844" s="5" t="s">
        <v>6</v>
      </c>
      <c r="N844" s="7">
        <v>43817</v>
      </c>
      <c r="O844" s="19">
        <v>2012</v>
      </c>
      <c r="P844" s="4" t="s">
        <v>306</v>
      </c>
    </row>
    <row r="845" spans="1:16" hidden="1" x14ac:dyDescent="0.3">
      <c r="A845" s="4" t="s">
        <v>983</v>
      </c>
      <c r="C845" s="3" t="s">
        <v>783</v>
      </c>
      <c r="K845" s="5" t="s">
        <v>3</v>
      </c>
      <c r="N845" s="7">
        <v>43817</v>
      </c>
      <c r="O845" s="19">
        <v>2012</v>
      </c>
      <c r="P845" s="4" t="s">
        <v>306</v>
      </c>
    </row>
    <row r="846" spans="1:16" hidden="1" x14ac:dyDescent="0.3">
      <c r="A846" s="4" t="s">
        <v>983</v>
      </c>
      <c r="C846" s="3" t="s">
        <v>784</v>
      </c>
      <c r="K846" s="5" t="s">
        <v>6</v>
      </c>
      <c r="N846" s="7">
        <v>43817</v>
      </c>
      <c r="O846" s="19">
        <v>2012</v>
      </c>
      <c r="P846" s="4" t="s">
        <v>306</v>
      </c>
    </row>
    <row r="847" spans="1:16" hidden="1" x14ac:dyDescent="0.3">
      <c r="A847" s="4" t="s">
        <v>983</v>
      </c>
      <c r="C847" s="3" t="s">
        <v>785</v>
      </c>
      <c r="K847" s="5" t="s">
        <v>6</v>
      </c>
      <c r="N847" s="7">
        <v>43817</v>
      </c>
      <c r="O847" s="19">
        <v>2012</v>
      </c>
      <c r="P847" s="4" t="s">
        <v>306</v>
      </c>
    </row>
    <row r="848" spans="1:16" hidden="1" x14ac:dyDescent="0.3">
      <c r="A848" s="4" t="s">
        <v>983</v>
      </c>
      <c r="C848" s="3" t="s">
        <v>786</v>
      </c>
      <c r="K848" s="5" t="s">
        <v>12</v>
      </c>
      <c r="N848" s="7">
        <v>43817</v>
      </c>
      <c r="O848" s="19">
        <v>2012</v>
      </c>
      <c r="P848" s="4" t="s">
        <v>306</v>
      </c>
    </row>
    <row r="849" spans="1:16" ht="27.6" hidden="1" x14ac:dyDescent="0.3">
      <c r="A849" s="4" t="s">
        <v>983</v>
      </c>
      <c r="C849" s="3" t="s">
        <v>787</v>
      </c>
      <c r="K849" s="5" t="s">
        <v>12</v>
      </c>
      <c r="M849" s="6" t="s">
        <v>1818</v>
      </c>
      <c r="N849" s="7">
        <v>43817</v>
      </c>
      <c r="O849" s="19">
        <v>2012</v>
      </c>
      <c r="P849" s="4" t="s">
        <v>306</v>
      </c>
    </row>
    <row r="850" spans="1:16" hidden="1" x14ac:dyDescent="0.3">
      <c r="A850" s="4" t="s">
        <v>983</v>
      </c>
      <c r="C850" s="3" t="s">
        <v>788</v>
      </c>
      <c r="K850" s="5" t="s">
        <v>3</v>
      </c>
      <c r="N850" s="7">
        <v>43817</v>
      </c>
      <c r="O850" s="19">
        <v>2012</v>
      </c>
      <c r="P850" s="4" t="s">
        <v>306</v>
      </c>
    </row>
    <row r="851" spans="1:16" hidden="1" x14ac:dyDescent="0.3">
      <c r="A851" s="4" t="s">
        <v>983</v>
      </c>
      <c r="C851" s="3" t="s">
        <v>789</v>
      </c>
      <c r="K851" s="5" t="s">
        <v>6</v>
      </c>
      <c r="N851" s="7">
        <v>43817</v>
      </c>
      <c r="O851" s="19">
        <v>2012</v>
      </c>
      <c r="P851" s="4" t="s">
        <v>306</v>
      </c>
    </row>
    <row r="852" spans="1:16" hidden="1" x14ac:dyDescent="0.3">
      <c r="A852" s="4" t="s">
        <v>983</v>
      </c>
      <c r="C852" s="3" t="s">
        <v>790</v>
      </c>
      <c r="K852" s="5" t="s">
        <v>6</v>
      </c>
      <c r="N852" s="7">
        <v>43817</v>
      </c>
      <c r="O852" s="19">
        <v>2012</v>
      </c>
      <c r="P852" s="4" t="s">
        <v>306</v>
      </c>
    </row>
    <row r="853" spans="1:16" hidden="1" x14ac:dyDescent="0.3">
      <c r="A853" s="4" t="s">
        <v>983</v>
      </c>
      <c r="C853" s="3" t="s">
        <v>791</v>
      </c>
      <c r="K853" s="5" t="s">
        <v>6</v>
      </c>
      <c r="N853" s="7">
        <v>43817</v>
      </c>
      <c r="O853" s="19">
        <v>2012</v>
      </c>
      <c r="P853" s="4" t="s">
        <v>306</v>
      </c>
    </row>
    <row r="854" spans="1:16" hidden="1" x14ac:dyDescent="0.3">
      <c r="A854" s="4" t="s">
        <v>983</v>
      </c>
      <c r="B854" s="4" t="s">
        <v>964</v>
      </c>
      <c r="C854" s="3" t="s">
        <v>792</v>
      </c>
      <c r="F854" s="5" t="s">
        <v>908</v>
      </c>
      <c r="I854" s="5" t="s">
        <v>1914</v>
      </c>
      <c r="K854" s="5" t="s">
        <v>6</v>
      </c>
      <c r="M854" s="6" t="s">
        <v>2000</v>
      </c>
      <c r="N854" s="7">
        <v>44859</v>
      </c>
      <c r="O854" s="19">
        <v>2012</v>
      </c>
      <c r="P854" s="4" t="s">
        <v>306</v>
      </c>
    </row>
    <row r="855" spans="1:16" hidden="1" x14ac:dyDescent="0.3">
      <c r="A855" s="4" t="s">
        <v>983</v>
      </c>
      <c r="C855" s="3" t="s">
        <v>1893</v>
      </c>
      <c r="K855" s="5" t="s">
        <v>3</v>
      </c>
      <c r="N855" s="7">
        <v>43817</v>
      </c>
      <c r="O855" s="19">
        <v>2012</v>
      </c>
      <c r="P855" s="4" t="s">
        <v>306</v>
      </c>
    </row>
    <row r="856" spans="1:16" hidden="1" x14ac:dyDescent="0.3">
      <c r="A856" s="4" t="s">
        <v>983</v>
      </c>
      <c r="B856" s="4" t="s">
        <v>965</v>
      </c>
      <c r="C856" s="3" t="s">
        <v>793</v>
      </c>
      <c r="I856" s="5" t="s">
        <v>1914</v>
      </c>
      <c r="K856" s="5" t="s">
        <v>3</v>
      </c>
      <c r="M856" s="6" t="s">
        <v>2000</v>
      </c>
      <c r="N856" s="7">
        <v>44859</v>
      </c>
      <c r="O856" s="19">
        <v>2012</v>
      </c>
      <c r="P856" s="4" t="s">
        <v>306</v>
      </c>
    </row>
    <row r="857" spans="1:16" hidden="1" x14ac:dyDescent="0.3">
      <c r="A857" s="4" t="s">
        <v>983</v>
      </c>
      <c r="C857" s="3" t="s">
        <v>794</v>
      </c>
      <c r="K857" s="5" t="s">
        <v>6</v>
      </c>
      <c r="N857" s="7">
        <v>43817</v>
      </c>
      <c r="O857" s="19">
        <v>2012</v>
      </c>
      <c r="P857" s="4" t="s">
        <v>306</v>
      </c>
    </row>
    <row r="858" spans="1:16" hidden="1" x14ac:dyDescent="0.3">
      <c r="A858" s="4" t="s">
        <v>983</v>
      </c>
      <c r="C858" s="3" t="s">
        <v>795</v>
      </c>
      <c r="K858" s="5" t="s">
        <v>6</v>
      </c>
      <c r="N858" s="7">
        <v>43817</v>
      </c>
      <c r="O858" s="19">
        <v>2012</v>
      </c>
      <c r="P858" s="4" t="s">
        <v>306</v>
      </c>
    </row>
    <row r="859" spans="1:16" hidden="1" x14ac:dyDescent="0.3">
      <c r="A859" s="4" t="s">
        <v>983</v>
      </c>
      <c r="C859" s="3" t="s">
        <v>796</v>
      </c>
      <c r="K859" s="5" t="s">
        <v>24</v>
      </c>
      <c r="N859" s="7">
        <v>43817</v>
      </c>
      <c r="O859" s="19">
        <v>2012</v>
      </c>
      <c r="P859" s="4" t="s">
        <v>306</v>
      </c>
    </row>
    <row r="860" spans="1:16" hidden="1" x14ac:dyDescent="0.3">
      <c r="A860" s="4" t="s">
        <v>983</v>
      </c>
      <c r="C860" s="3" t="s">
        <v>797</v>
      </c>
      <c r="K860" s="5" t="s">
        <v>6</v>
      </c>
      <c r="N860" s="7">
        <v>43817</v>
      </c>
      <c r="O860" s="19">
        <v>2012</v>
      </c>
      <c r="P860" s="4" t="s">
        <v>306</v>
      </c>
    </row>
    <row r="861" spans="1:16" hidden="1" x14ac:dyDescent="0.3">
      <c r="A861" s="4" t="s">
        <v>983</v>
      </c>
      <c r="B861" s="4" t="s">
        <v>966</v>
      </c>
      <c r="C861" s="3" t="s">
        <v>798</v>
      </c>
      <c r="I861" s="5" t="s">
        <v>1914</v>
      </c>
      <c r="K861" s="5" t="s">
        <v>15</v>
      </c>
      <c r="M861" s="6" t="s">
        <v>2000</v>
      </c>
      <c r="N861" s="7">
        <v>44859</v>
      </c>
      <c r="O861" s="19">
        <v>2012</v>
      </c>
      <c r="P861" s="4" t="s">
        <v>306</v>
      </c>
    </row>
    <row r="862" spans="1:16" hidden="1" x14ac:dyDescent="0.3">
      <c r="A862" s="4" t="s">
        <v>983</v>
      </c>
      <c r="C862" s="3" t="s">
        <v>799</v>
      </c>
      <c r="K862" s="5" t="s">
        <v>6</v>
      </c>
      <c r="N862" s="7">
        <v>43817</v>
      </c>
      <c r="O862" s="19">
        <v>2012</v>
      </c>
      <c r="P862" s="4" t="s">
        <v>306</v>
      </c>
    </row>
    <row r="863" spans="1:16" hidden="1" x14ac:dyDescent="0.3">
      <c r="A863" s="4" t="s">
        <v>983</v>
      </c>
      <c r="C863" s="3" t="s">
        <v>1894</v>
      </c>
      <c r="K863" s="5" t="s">
        <v>6</v>
      </c>
      <c r="N863" s="7">
        <v>43817</v>
      </c>
      <c r="O863" s="19">
        <v>2012</v>
      </c>
      <c r="P863" s="4" t="s">
        <v>306</v>
      </c>
    </row>
    <row r="864" spans="1:16" hidden="1" x14ac:dyDescent="0.3">
      <c r="A864" s="4" t="s">
        <v>983</v>
      </c>
      <c r="C864" s="3" t="s">
        <v>800</v>
      </c>
      <c r="K864" s="5" t="s">
        <v>6</v>
      </c>
      <c r="N864" s="7">
        <v>43817</v>
      </c>
      <c r="O864" s="19">
        <v>2012</v>
      </c>
      <c r="P864" s="4" t="s">
        <v>306</v>
      </c>
    </row>
    <row r="865" spans="1:16" hidden="1" x14ac:dyDescent="0.3">
      <c r="A865" s="4" t="s">
        <v>983</v>
      </c>
      <c r="B865" s="4" t="s">
        <v>967</v>
      </c>
      <c r="C865" s="3" t="s">
        <v>801</v>
      </c>
      <c r="I865" s="5" t="s">
        <v>1914</v>
      </c>
      <c r="K865" s="5" t="s">
        <v>6</v>
      </c>
      <c r="M865" s="6" t="s">
        <v>2000</v>
      </c>
      <c r="N865" s="7">
        <v>44859</v>
      </c>
      <c r="O865" s="19">
        <v>2012</v>
      </c>
      <c r="P865" s="4" t="s">
        <v>306</v>
      </c>
    </row>
    <row r="866" spans="1:16" hidden="1" x14ac:dyDescent="0.3">
      <c r="A866" s="4" t="s">
        <v>983</v>
      </c>
      <c r="C866" s="3" t="s">
        <v>802</v>
      </c>
      <c r="K866" s="5" t="s">
        <v>3</v>
      </c>
      <c r="N866" s="7">
        <v>43817</v>
      </c>
      <c r="O866" s="19">
        <v>2012</v>
      </c>
      <c r="P866" s="4" t="s">
        <v>306</v>
      </c>
    </row>
    <row r="867" spans="1:16" hidden="1" x14ac:dyDescent="0.3">
      <c r="A867" s="4" t="s">
        <v>983</v>
      </c>
      <c r="B867" s="4" t="s">
        <v>968</v>
      </c>
      <c r="C867" s="3" t="s">
        <v>803</v>
      </c>
      <c r="I867" s="5" t="s">
        <v>1914</v>
      </c>
      <c r="K867" s="5" t="s">
        <v>15</v>
      </c>
      <c r="M867" s="6" t="s">
        <v>2000</v>
      </c>
      <c r="N867" s="7">
        <v>44859</v>
      </c>
      <c r="O867" s="19">
        <v>2012</v>
      </c>
      <c r="P867" s="4" t="s">
        <v>306</v>
      </c>
    </row>
    <row r="868" spans="1:16" hidden="1" x14ac:dyDescent="0.3">
      <c r="A868" s="4" t="s">
        <v>983</v>
      </c>
      <c r="C868" s="3" t="s">
        <v>804</v>
      </c>
      <c r="K868" s="5" t="s">
        <v>3</v>
      </c>
      <c r="N868" s="7">
        <v>43817</v>
      </c>
      <c r="O868" s="19">
        <v>2012</v>
      </c>
      <c r="P868" s="4" t="s">
        <v>306</v>
      </c>
    </row>
    <row r="869" spans="1:16" hidden="1" x14ac:dyDescent="0.3">
      <c r="A869" s="4" t="s">
        <v>983</v>
      </c>
      <c r="B869" s="4" t="s">
        <v>969</v>
      </c>
      <c r="C869" s="3" t="s">
        <v>805</v>
      </c>
      <c r="I869" s="5" t="s">
        <v>1914</v>
      </c>
      <c r="K869" s="5" t="s">
        <v>24</v>
      </c>
      <c r="M869" s="6" t="s">
        <v>2000</v>
      </c>
      <c r="N869" s="7">
        <v>44859</v>
      </c>
      <c r="O869" s="19">
        <v>2012</v>
      </c>
      <c r="P869" s="4" t="s">
        <v>306</v>
      </c>
    </row>
    <row r="870" spans="1:16" hidden="1" x14ac:dyDescent="0.3">
      <c r="A870" s="4" t="s">
        <v>983</v>
      </c>
      <c r="C870" s="3" t="s">
        <v>806</v>
      </c>
      <c r="K870" s="5" t="s">
        <v>6</v>
      </c>
      <c r="N870" s="7">
        <v>43817</v>
      </c>
      <c r="O870" s="19">
        <v>2012</v>
      </c>
      <c r="P870" s="4" t="s">
        <v>306</v>
      </c>
    </row>
    <row r="871" spans="1:16" hidden="1" x14ac:dyDescent="0.3">
      <c r="A871" s="4" t="s">
        <v>983</v>
      </c>
      <c r="B871" s="4" t="s">
        <v>970</v>
      </c>
      <c r="C871" s="3" t="s">
        <v>807</v>
      </c>
      <c r="H871" s="5" t="s">
        <v>984</v>
      </c>
      <c r="K871" s="5" t="s">
        <v>7</v>
      </c>
      <c r="N871" s="7">
        <v>43817</v>
      </c>
      <c r="O871" s="19">
        <v>2012</v>
      </c>
      <c r="P871" s="4" t="s">
        <v>306</v>
      </c>
    </row>
    <row r="872" spans="1:16" ht="27.6" hidden="1" x14ac:dyDescent="0.3">
      <c r="A872" s="4" t="s">
        <v>983</v>
      </c>
      <c r="B872" s="4" t="s">
        <v>971</v>
      </c>
      <c r="C872" s="3" t="s">
        <v>808</v>
      </c>
      <c r="I872" s="5" t="s">
        <v>1914</v>
      </c>
      <c r="K872" s="5" t="s">
        <v>12</v>
      </c>
      <c r="M872" s="6" t="s">
        <v>2020</v>
      </c>
      <c r="N872" s="7">
        <v>44859</v>
      </c>
      <c r="O872" s="19">
        <v>2012</v>
      </c>
      <c r="P872" s="4" t="s">
        <v>306</v>
      </c>
    </row>
    <row r="873" spans="1:16" hidden="1" x14ac:dyDescent="0.3">
      <c r="A873" s="4" t="s">
        <v>983</v>
      </c>
      <c r="B873" s="4" t="s">
        <v>972</v>
      </c>
      <c r="C873" s="3" t="s">
        <v>809</v>
      </c>
      <c r="I873" s="5" t="s">
        <v>1914</v>
      </c>
      <c r="K873" s="5" t="s">
        <v>24</v>
      </c>
      <c r="M873" s="6" t="s">
        <v>2000</v>
      </c>
      <c r="N873" s="7">
        <v>44859</v>
      </c>
      <c r="O873" s="19">
        <v>2012</v>
      </c>
      <c r="P873" s="4" t="s">
        <v>306</v>
      </c>
    </row>
    <row r="874" spans="1:16" hidden="1" x14ac:dyDescent="0.3">
      <c r="A874" s="4" t="s">
        <v>983</v>
      </c>
      <c r="C874" s="3" t="s">
        <v>810</v>
      </c>
      <c r="K874" s="5" t="s">
        <v>12</v>
      </c>
      <c r="N874" s="7">
        <v>43817</v>
      </c>
      <c r="O874" s="19">
        <v>2012</v>
      </c>
      <c r="P874" s="4" t="s">
        <v>306</v>
      </c>
    </row>
    <row r="875" spans="1:16" hidden="1" x14ac:dyDescent="0.3">
      <c r="A875" s="4" t="s">
        <v>983</v>
      </c>
      <c r="C875" s="3" t="s">
        <v>811</v>
      </c>
      <c r="K875" s="5" t="s">
        <v>12</v>
      </c>
      <c r="N875" s="7">
        <v>43817</v>
      </c>
      <c r="O875" s="19">
        <v>2012</v>
      </c>
      <c r="P875" s="4" t="s">
        <v>306</v>
      </c>
    </row>
    <row r="876" spans="1:16" hidden="1" x14ac:dyDescent="0.3">
      <c r="A876" s="4" t="s">
        <v>983</v>
      </c>
      <c r="C876" s="3" t="s">
        <v>812</v>
      </c>
      <c r="K876" s="5" t="s">
        <v>6</v>
      </c>
      <c r="N876" s="7">
        <v>43817</v>
      </c>
      <c r="O876" s="19">
        <v>2012</v>
      </c>
      <c r="P876" s="4" t="s">
        <v>306</v>
      </c>
    </row>
    <row r="877" spans="1:16" hidden="1" x14ac:dyDescent="0.3">
      <c r="A877" s="4" t="s">
        <v>983</v>
      </c>
      <c r="B877" s="4" t="s">
        <v>973</v>
      </c>
      <c r="C877" s="3" t="s">
        <v>813</v>
      </c>
      <c r="I877" s="5" t="s">
        <v>1914</v>
      </c>
      <c r="K877" s="5" t="s">
        <v>3</v>
      </c>
      <c r="M877" s="6" t="s">
        <v>2000</v>
      </c>
      <c r="N877" s="7">
        <v>44859</v>
      </c>
      <c r="O877" s="19">
        <v>2012</v>
      </c>
      <c r="P877" s="4" t="s">
        <v>306</v>
      </c>
    </row>
    <row r="878" spans="1:16" hidden="1" x14ac:dyDescent="0.3">
      <c r="A878" s="4" t="s">
        <v>983</v>
      </c>
      <c r="B878" s="4" t="s">
        <v>974</v>
      </c>
      <c r="C878" s="3" t="s">
        <v>814</v>
      </c>
      <c r="I878" s="5" t="s">
        <v>1914</v>
      </c>
      <c r="K878" s="5" t="s">
        <v>24</v>
      </c>
      <c r="M878" s="6" t="s">
        <v>2000</v>
      </c>
      <c r="N878" s="7">
        <v>44859</v>
      </c>
      <c r="O878" s="19">
        <v>2012</v>
      </c>
      <c r="P878" s="4" t="s">
        <v>306</v>
      </c>
    </row>
    <row r="879" spans="1:16" hidden="1" x14ac:dyDescent="0.3">
      <c r="A879" s="4" t="s">
        <v>983</v>
      </c>
      <c r="C879" s="3" t="s">
        <v>815</v>
      </c>
      <c r="K879" s="5" t="s">
        <v>12</v>
      </c>
      <c r="N879" s="7">
        <v>43817</v>
      </c>
      <c r="O879" s="19">
        <v>2012</v>
      </c>
      <c r="P879" s="4" t="s">
        <v>306</v>
      </c>
    </row>
    <row r="880" spans="1:16" hidden="1" x14ac:dyDescent="0.3">
      <c r="A880" s="4" t="s">
        <v>983</v>
      </c>
      <c r="B880" s="4" t="s">
        <v>975</v>
      </c>
      <c r="C880" s="3" t="s">
        <v>816</v>
      </c>
      <c r="I880" s="5" t="s">
        <v>1914</v>
      </c>
      <c r="K880" s="5" t="s">
        <v>15</v>
      </c>
      <c r="M880" s="6" t="s">
        <v>2000</v>
      </c>
      <c r="N880" s="7">
        <v>44859</v>
      </c>
      <c r="O880" s="19">
        <v>2012</v>
      </c>
      <c r="P880" s="4" t="s">
        <v>306</v>
      </c>
    </row>
    <row r="881" spans="1:16" hidden="1" x14ac:dyDescent="0.3">
      <c r="A881" s="4" t="s">
        <v>983</v>
      </c>
      <c r="C881" s="3" t="s">
        <v>817</v>
      </c>
      <c r="K881" s="5" t="s">
        <v>15</v>
      </c>
      <c r="N881" s="7">
        <v>43817</v>
      </c>
      <c r="O881" s="19">
        <v>2012</v>
      </c>
      <c r="P881" s="4" t="s">
        <v>306</v>
      </c>
    </row>
    <row r="882" spans="1:16" hidden="1" x14ac:dyDescent="0.3">
      <c r="A882" s="4" t="s">
        <v>983</v>
      </c>
      <c r="C882" s="3" t="s">
        <v>818</v>
      </c>
      <c r="K882" s="5" t="s">
        <v>6</v>
      </c>
      <c r="N882" s="7">
        <v>43817</v>
      </c>
      <c r="O882" s="19">
        <v>2012</v>
      </c>
      <c r="P882" s="4" t="s">
        <v>306</v>
      </c>
    </row>
    <row r="883" spans="1:16" hidden="1" x14ac:dyDescent="0.3">
      <c r="A883" s="4" t="s">
        <v>983</v>
      </c>
      <c r="C883" s="3" t="s">
        <v>819</v>
      </c>
      <c r="K883" s="5" t="s">
        <v>24</v>
      </c>
      <c r="N883" s="7">
        <v>43817</v>
      </c>
      <c r="O883" s="19">
        <v>2012</v>
      </c>
      <c r="P883" s="4" t="s">
        <v>306</v>
      </c>
    </row>
    <row r="884" spans="1:16" hidden="1" x14ac:dyDescent="0.3">
      <c r="A884" s="4" t="s">
        <v>983</v>
      </c>
      <c r="C884" s="3" t="s">
        <v>820</v>
      </c>
      <c r="K884" s="5" t="s">
        <v>6</v>
      </c>
      <c r="N884" s="7">
        <v>43817</v>
      </c>
      <c r="O884" s="19">
        <v>2012</v>
      </c>
      <c r="P884" s="4" t="s">
        <v>306</v>
      </c>
    </row>
    <row r="885" spans="1:16" hidden="1" x14ac:dyDescent="0.3">
      <c r="A885" s="4" t="s">
        <v>983</v>
      </c>
      <c r="B885" s="4" t="s">
        <v>976</v>
      </c>
      <c r="C885" s="3" t="s">
        <v>821</v>
      </c>
      <c r="I885" s="5" t="s">
        <v>1914</v>
      </c>
      <c r="K885" s="5" t="s">
        <v>3</v>
      </c>
      <c r="M885" s="6" t="s">
        <v>2000</v>
      </c>
      <c r="N885" s="7">
        <v>44859</v>
      </c>
      <c r="O885" s="19">
        <v>2012</v>
      </c>
      <c r="P885" s="4" t="s">
        <v>306</v>
      </c>
    </row>
    <row r="886" spans="1:16" hidden="1" x14ac:dyDescent="0.3">
      <c r="A886" s="4" t="s">
        <v>983</v>
      </c>
      <c r="C886" s="3" t="s">
        <v>822</v>
      </c>
      <c r="K886" s="5" t="s">
        <v>3</v>
      </c>
      <c r="N886" s="7">
        <v>43817</v>
      </c>
      <c r="O886" s="19">
        <v>2012</v>
      </c>
      <c r="P886" s="4" t="s">
        <v>306</v>
      </c>
    </row>
    <row r="887" spans="1:16" hidden="1" x14ac:dyDescent="0.3">
      <c r="A887" s="4" t="s">
        <v>983</v>
      </c>
      <c r="C887" s="3" t="s">
        <v>823</v>
      </c>
      <c r="K887" s="5" t="s">
        <v>15</v>
      </c>
      <c r="N887" s="7">
        <v>43817</v>
      </c>
      <c r="O887" s="19">
        <v>2012</v>
      </c>
      <c r="P887" s="4" t="s">
        <v>306</v>
      </c>
    </row>
    <row r="888" spans="1:16" hidden="1" x14ac:dyDescent="0.3">
      <c r="A888" s="4" t="s">
        <v>983</v>
      </c>
      <c r="C888" s="3" t="s">
        <v>824</v>
      </c>
      <c r="K888" s="5" t="s">
        <v>6</v>
      </c>
      <c r="N888" s="7">
        <v>43817</v>
      </c>
      <c r="O888" s="19">
        <v>2012</v>
      </c>
      <c r="P888" s="4" t="s">
        <v>306</v>
      </c>
    </row>
    <row r="889" spans="1:16" hidden="1" x14ac:dyDescent="0.3">
      <c r="A889" s="4" t="s">
        <v>983</v>
      </c>
      <c r="B889" s="4" t="s">
        <v>977</v>
      </c>
      <c r="C889" s="3" t="s">
        <v>825</v>
      </c>
      <c r="I889" s="5" t="s">
        <v>1914</v>
      </c>
      <c r="K889" s="5" t="s">
        <v>15</v>
      </c>
      <c r="M889" s="6" t="s">
        <v>2000</v>
      </c>
      <c r="N889" s="7">
        <v>44859</v>
      </c>
      <c r="O889" s="19">
        <v>2012</v>
      </c>
      <c r="P889" s="4" t="s">
        <v>306</v>
      </c>
    </row>
    <row r="890" spans="1:16" hidden="1" x14ac:dyDescent="0.3">
      <c r="A890" s="4" t="s">
        <v>983</v>
      </c>
      <c r="C890" s="3" t="s">
        <v>826</v>
      </c>
      <c r="K890" s="5" t="s">
        <v>6</v>
      </c>
      <c r="N890" s="7">
        <v>43817</v>
      </c>
      <c r="O890" s="19">
        <v>2012</v>
      </c>
      <c r="P890" s="4" t="s">
        <v>306</v>
      </c>
    </row>
    <row r="891" spans="1:16" hidden="1" x14ac:dyDescent="0.3">
      <c r="A891" s="4" t="s">
        <v>983</v>
      </c>
      <c r="C891" s="3" t="s">
        <v>827</v>
      </c>
      <c r="K891" s="5" t="s">
        <v>24</v>
      </c>
      <c r="N891" s="7">
        <v>43817</v>
      </c>
      <c r="O891" s="19">
        <v>2012</v>
      </c>
      <c r="P891" s="4" t="s">
        <v>306</v>
      </c>
    </row>
    <row r="892" spans="1:16" hidden="1" x14ac:dyDescent="0.3">
      <c r="A892" s="4" t="s">
        <v>983</v>
      </c>
      <c r="C892" s="3" t="s">
        <v>828</v>
      </c>
      <c r="K892" s="5" t="s">
        <v>6</v>
      </c>
      <c r="N892" s="7">
        <v>43817</v>
      </c>
      <c r="O892" s="19">
        <v>2012</v>
      </c>
      <c r="P892" s="4" t="s">
        <v>306</v>
      </c>
    </row>
    <row r="893" spans="1:16" hidden="1" x14ac:dyDescent="0.3">
      <c r="A893" s="4" t="s">
        <v>983</v>
      </c>
      <c r="C893" s="3" t="s">
        <v>829</v>
      </c>
      <c r="K893" s="5" t="s">
        <v>15</v>
      </c>
      <c r="N893" s="7">
        <v>43817</v>
      </c>
      <c r="O893" s="19">
        <v>2012</v>
      </c>
      <c r="P893" s="4" t="s">
        <v>306</v>
      </c>
    </row>
    <row r="894" spans="1:16" hidden="1" x14ac:dyDescent="0.3">
      <c r="A894" s="4" t="s">
        <v>983</v>
      </c>
      <c r="C894" s="3" t="s">
        <v>830</v>
      </c>
      <c r="K894" s="5" t="s">
        <v>3</v>
      </c>
      <c r="N894" s="7">
        <v>43817</v>
      </c>
      <c r="O894" s="19">
        <v>2012</v>
      </c>
      <c r="P894" s="4" t="s">
        <v>306</v>
      </c>
    </row>
    <row r="895" spans="1:16" hidden="1" x14ac:dyDescent="0.3">
      <c r="A895" s="4" t="s">
        <v>983</v>
      </c>
      <c r="C895" s="3" t="s">
        <v>831</v>
      </c>
      <c r="K895" s="5" t="s">
        <v>3</v>
      </c>
      <c r="N895" s="7">
        <v>43817</v>
      </c>
      <c r="O895" s="19">
        <v>2012</v>
      </c>
      <c r="P895" s="4" t="s">
        <v>306</v>
      </c>
    </row>
    <row r="896" spans="1:16" hidden="1" x14ac:dyDescent="0.3">
      <c r="A896" s="4" t="s">
        <v>983</v>
      </c>
      <c r="C896" s="3" t="s">
        <v>832</v>
      </c>
      <c r="K896" s="5" t="s">
        <v>3</v>
      </c>
      <c r="N896" s="7">
        <v>43817</v>
      </c>
      <c r="O896" s="19">
        <v>2012</v>
      </c>
      <c r="P896" s="4" t="s">
        <v>306</v>
      </c>
    </row>
    <row r="897" spans="1:16" hidden="1" x14ac:dyDescent="0.3">
      <c r="A897" s="4" t="s">
        <v>983</v>
      </c>
      <c r="C897" s="3" t="s">
        <v>833</v>
      </c>
      <c r="K897" s="5" t="s">
        <v>6</v>
      </c>
      <c r="N897" s="7">
        <v>43817</v>
      </c>
      <c r="O897" s="19">
        <v>2012</v>
      </c>
      <c r="P897" s="4" t="s">
        <v>306</v>
      </c>
    </row>
    <row r="898" spans="1:16" hidden="1" x14ac:dyDescent="0.3">
      <c r="A898" s="4" t="s">
        <v>983</v>
      </c>
      <c r="C898" s="3" t="s">
        <v>834</v>
      </c>
      <c r="K898" s="5" t="s">
        <v>6</v>
      </c>
      <c r="N898" s="7">
        <v>43817</v>
      </c>
      <c r="O898" s="19">
        <v>2012</v>
      </c>
      <c r="P898" s="4" t="s">
        <v>306</v>
      </c>
    </row>
    <row r="899" spans="1:16" hidden="1" x14ac:dyDescent="0.3">
      <c r="A899" s="4" t="s">
        <v>983</v>
      </c>
      <c r="C899" s="3" t="s">
        <v>835</v>
      </c>
      <c r="K899" s="5" t="s">
        <v>15</v>
      </c>
      <c r="N899" s="7">
        <v>43817</v>
      </c>
      <c r="O899" s="19">
        <v>2012</v>
      </c>
      <c r="P899" s="4" t="s">
        <v>306</v>
      </c>
    </row>
    <row r="900" spans="1:16" hidden="1" x14ac:dyDescent="0.3">
      <c r="A900" s="4" t="s">
        <v>983</v>
      </c>
      <c r="C900" s="3" t="s">
        <v>836</v>
      </c>
      <c r="K900" s="5" t="s">
        <v>3</v>
      </c>
      <c r="N900" s="7">
        <v>43817</v>
      </c>
      <c r="O900" s="19">
        <v>2012</v>
      </c>
      <c r="P900" s="4" t="s">
        <v>306</v>
      </c>
    </row>
    <row r="901" spans="1:16" hidden="1" x14ac:dyDescent="0.3">
      <c r="A901" s="4" t="s">
        <v>983</v>
      </c>
      <c r="C901" s="3" t="s">
        <v>837</v>
      </c>
      <c r="K901" s="5" t="s">
        <v>3</v>
      </c>
      <c r="N901" s="7">
        <v>43817</v>
      </c>
      <c r="O901" s="19">
        <v>2012</v>
      </c>
      <c r="P901" s="4" t="s">
        <v>306</v>
      </c>
    </row>
    <row r="902" spans="1:16" hidden="1" x14ac:dyDescent="0.3">
      <c r="A902" s="4" t="s">
        <v>983</v>
      </c>
      <c r="C902" s="3" t="s">
        <v>1574</v>
      </c>
      <c r="K902" s="5" t="s">
        <v>6</v>
      </c>
      <c r="N902" s="7">
        <v>43817</v>
      </c>
      <c r="O902" s="19">
        <v>2012</v>
      </c>
      <c r="P902" s="4" t="s">
        <v>306</v>
      </c>
    </row>
    <row r="903" spans="1:16" hidden="1" x14ac:dyDescent="0.3">
      <c r="A903" s="4" t="s">
        <v>983</v>
      </c>
      <c r="C903" s="3" t="s">
        <v>838</v>
      </c>
      <c r="K903" s="5" t="s">
        <v>3</v>
      </c>
      <c r="N903" s="7">
        <v>43817</v>
      </c>
      <c r="O903" s="19">
        <v>2012</v>
      </c>
      <c r="P903" s="4" t="s">
        <v>306</v>
      </c>
    </row>
    <row r="904" spans="1:16" hidden="1" x14ac:dyDescent="0.3">
      <c r="A904" s="4" t="s">
        <v>983</v>
      </c>
      <c r="C904" s="3" t="s">
        <v>839</v>
      </c>
      <c r="K904" s="5" t="s">
        <v>3</v>
      </c>
      <c r="N904" s="7">
        <v>43817</v>
      </c>
      <c r="O904" s="19">
        <v>2012</v>
      </c>
      <c r="P904" s="4" t="s">
        <v>306</v>
      </c>
    </row>
    <row r="905" spans="1:16" hidden="1" x14ac:dyDescent="0.3">
      <c r="A905" s="4" t="s">
        <v>983</v>
      </c>
      <c r="C905" s="3" t="s">
        <v>840</v>
      </c>
      <c r="K905" s="5" t="s">
        <v>3</v>
      </c>
      <c r="N905" s="7">
        <v>43817</v>
      </c>
      <c r="O905" s="19">
        <v>2012</v>
      </c>
      <c r="P905" s="4" t="s">
        <v>306</v>
      </c>
    </row>
    <row r="906" spans="1:16" hidden="1" x14ac:dyDescent="0.3">
      <c r="A906" s="4" t="s">
        <v>983</v>
      </c>
      <c r="C906" s="3" t="s">
        <v>841</v>
      </c>
      <c r="K906" s="5" t="s">
        <v>6</v>
      </c>
      <c r="N906" s="7">
        <v>43817</v>
      </c>
      <c r="O906" s="19">
        <v>2012</v>
      </c>
      <c r="P906" s="4" t="s">
        <v>306</v>
      </c>
    </row>
    <row r="907" spans="1:16" hidden="1" x14ac:dyDescent="0.3">
      <c r="A907" s="4" t="s">
        <v>983</v>
      </c>
      <c r="C907" s="3" t="s">
        <v>842</v>
      </c>
      <c r="K907" s="5" t="s">
        <v>6</v>
      </c>
      <c r="N907" s="7">
        <v>43817</v>
      </c>
      <c r="O907" s="19">
        <v>2012</v>
      </c>
      <c r="P907" s="4" t="s">
        <v>306</v>
      </c>
    </row>
    <row r="908" spans="1:16" hidden="1" x14ac:dyDescent="0.3">
      <c r="A908" s="4" t="s">
        <v>983</v>
      </c>
      <c r="C908" s="3" t="s">
        <v>843</v>
      </c>
      <c r="K908" s="5" t="s">
        <v>6</v>
      </c>
      <c r="N908" s="7">
        <v>43817</v>
      </c>
      <c r="O908" s="19">
        <v>2012</v>
      </c>
      <c r="P908" s="4" t="s">
        <v>306</v>
      </c>
    </row>
    <row r="909" spans="1:16" hidden="1" x14ac:dyDescent="0.3">
      <c r="A909" s="4" t="s">
        <v>983</v>
      </c>
      <c r="C909" s="3" t="s">
        <v>844</v>
      </c>
      <c r="K909" s="5" t="s">
        <v>6</v>
      </c>
      <c r="N909" s="7">
        <v>43817</v>
      </c>
      <c r="O909" s="19">
        <v>2012</v>
      </c>
      <c r="P909" s="4" t="s">
        <v>306</v>
      </c>
    </row>
    <row r="910" spans="1:16" hidden="1" x14ac:dyDescent="0.3">
      <c r="A910" s="4" t="s">
        <v>983</v>
      </c>
      <c r="C910" s="3" t="s">
        <v>845</v>
      </c>
      <c r="K910" s="5" t="s">
        <v>24</v>
      </c>
      <c r="N910" s="7">
        <v>43817</v>
      </c>
      <c r="O910" s="19">
        <v>2012</v>
      </c>
      <c r="P910" s="4" t="s">
        <v>306</v>
      </c>
    </row>
    <row r="911" spans="1:16" hidden="1" x14ac:dyDescent="0.3">
      <c r="A911" s="4" t="s">
        <v>983</v>
      </c>
      <c r="B911" s="4" t="s">
        <v>978</v>
      </c>
      <c r="C911" s="3" t="s">
        <v>846</v>
      </c>
      <c r="I911" s="5" t="s">
        <v>1914</v>
      </c>
      <c r="K911" s="5" t="s">
        <v>24</v>
      </c>
      <c r="M911" s="6" t="s">
        <v>2000</v>
      </c>
      <c r="N911" s="7">
        <v>44859</v>
      </c>
      <c r="O911" s="19">
        <v>2012</v>
      </c>
      <c r="P911" s="4" t="s">
        <v>306</v>
      </c>
    </row>
    <row r="912" spans="1:16" hidden="1" x14ac:dyDescent="0.3">
      <c r="A912" s="4" t="s">
        <v>983</v>
      </c>
      <c r="C912" s="3" t="s">
        <v>1575</v>
      </c>
      <c r="K912" s="5" t="s">
        <v>6</v>
      </c>
      <c r="N912" s="7">
        <v>43817</v>
      </c>
      <c r="O912" s="19">
        <v>2012</v>
      </c>
      <c r="P912" s="4" t="s">
        <v>306</v>
      </c>
    </row>
    <row r="913" spans="1:16" hidden="1" x14ac:dyDescent="0.3">
      <c r="A913" s="4" t="s">
        <v>983</v>
      </c>
      <c r="C913" s="3" t="s">
        <v>1576</v>
      </c>
      <c r="K913" s="5" t="s">
        <v>24</v>
      </c>
      <c r="N913" s="7">
        <v>43817</v>
      </c>
      <c r="O913" s="19">
        <v>2012</v>
      </c>
      <c r="P913" s="4" t="s">
        <v>306</v>
      </c>
    </row>
    <row r="914" spans="1:16" hidden="1" x14ac:dyDescent="0.3">
      <c r="A914" s="4" t="s">
        <v>983</v>
      </c>
      <c r="C914" s="3" t="s">
        <v>847</v>
      </c>
      <c r="K914" s="5" t="s">
        <v>3</v>
      </c>
      <c r="N914" s="7">
        <v>43817</v>
      </c>
      <c r="O914" s="19">
        <v>2012</v>
      </c>
      <c r="P914" s="4" t="s">
        <v>306</v>
      </c>
    </row>
    <row r="915" spans="1:16" hidden="1" x14ac:dyDescent="0.3">
      <c r="A915" s="4" t="s">
        <v>983</v>
      </c>
      <c r="C915" s="3" t="s">
        <v>848</v>
      </c>
      <c r="K915" s="5" t="s">
        <v>12</v>
      </c>
      <c r="N915" s="7">
        <v>43817</v>
      </c>
      <c r="O915" s="19">
        <v>2012</v>
      </c>
      <c r="P915" s="4" t="s">
        <v>306</v>
      </c>
    </row>
    <row r="916" spans="1:16" hidden="1" x14ac:dyDescent="0.3">
      <c r="A916" s="4" t="s">
        <v>983</v>
      </c>
      <c r="C916" s="3" t="s">
        <v>1577</v>
      </c>
      <c r="K916" s="5" t="s">
        <v>12</v>
      </c>
      <c r="N916" s="7">
        <v>43817</v>
      </c>
      <c r="O916" s="19">
        <v>2012</v>
      </c>
      <c r="P916" s="4" t="s">
        <v>306</v>
      </c>
    </row>
    <row r="917" spans="1:16" hidden="1" x14ac:dyDescent="0.3">
      <c r="A917" s="4" t="s">
        <v>983</v>
      </c>
      <c r="C917" s="3" t="s">
        <v>849</v>
      </c>
      <c r="K917" s="5" t="s">
        <v>3</v>
      </c>
      <c r="N917" s="7">
        <v>43817</v>
      </c>
      <c r="O917" s="19">
        <v>2012</v>
      </c>
      <c r="P917" s="4" t="s">
        <v>306</v>
      </c>
    </row>
    <row r="918" spans="1:16" hidden="1" x14ac:dyDescent="0.3">
      <c r="A918" s="4" t="s">
        <v>983</v>
      </c>
      <c r="C918" s="3" t="s">
        <v>850</v>
      </c>
      <c r="K918" s="5" t="s">
        <v>3</v>
      </c>
      <c r="N918" s="7">
        <v>43817</v>
      </c>
      <c r="O918" s="19">
        <v>2012</v>
      </c>
      <c r="P918" s="4" t="s">
        <v>306</v>
      </c>
    </row>
    <row r="919" spans="1:16" hidden="1" x14ac:dyDescent="0.3">
      <c r="A919" s="4" t="s">
        <v>983</v>
      </c>
      <c r="C919" s="3" t="s">
        <v>851</v>
      </c>
      <c r="K919" s="5" t="s">
        <v>12</v>
      </c>
      <c r="N919" s="7">
        <v>43817</v>
      </c>
      <c r="O919" s="19">
        <v>2012</v>
      </c>
      <c r="P919" s="4" t="s">
        <v>306</v>
      </c>
    </row>
    <row r="920" spans="1:16" hidden="1" x14ac:dyDescent="0.3">
      <c r="A920" s="4" t="s">
        <v>983</v>
      </c>
      <c r="C920" s="3" t="s">
        <v>852</v>
      </c>
      <c r="K920" s="5" t="s">
        <v>12</v>
      </c>
      <c r="N920" s="7">
        <v>43817</v>
      </c>
      <c r="O920" s="19">
        <v>2012</v>
      </c>
      <c r="P920" s="4" t="s">
        <v>306</v>
      </c>
    </row>
    <row r="921" spans="1:16" hidden="1" x14ac:dyDescent="0.3">
      <c r="A921" s="4" t="s">
        <v>983</v>
      </c>
      <c r="C921" s="3" t="s">
        <v>853</v>
      </c>
      <c r="K921" s="5" t="s">
        <v>12</v>
      </c>
      <c r="N921" s="7">
        <v>43817</v>
      </c>
      <c r="O921" s="19">
        <v>2012</v>
      </c>
      <c r="P921" s="4" t="s">
        <v>306</v>
      </c>
    </row>
    <row r="922" spans="1:16" hidden="1" x14ac:dyDescent="0.3">
      <c r="A922" s="4" t="s">
        <v>983</v>
      </c>
      <c r="B922" s="4" t="s">
        <v>979</v>
      </c>
      <c r="C922" s="3" t="s">
        <v>854</v>
      </c>
      <c r="I922" s="5" t="s">
        <v>1914</v>
      </c>
      <c r="K922" s="5" t="s">
        <v>15</v>
      </c>
      <c r="M922" s="6" t="s">
        <v>2000</v>
      </c>
      <c r="N922" s="7">
        <v>44859</v>
      </c>
      <c r="O922" s="19">
        <v>2012</v>
      </c>
      <c r="P922" s="4" t="s">
        <v>306</v>
      </c>
    </row>
    <row r="923" spans="1:16" hidden="1" x14ac:dyDescent="0.3">
      <c r="A923" s="4" t="s">
        <v>983</v>
      </c>
      <c r="C923" s="3" t="s">
        <v>855</v>
      </c>
      <c r="K923" s="5" t="s">
        <v>3</v>
      </c>
      <c r="N923" s="7">
        <v>43817</v>
      </c>
      <c r="O923" s="19">
        <v>2012</v>
      </c>
      <c r="P923" s="4" t="s">
        <v>306</v>
      </c>
    </row>
    <row r="924" spans="1:16" hidden="1" x14ac:dyDescent="0.3">
      <c r="A924" s="4" t="s">
        <v>983</v>
      </c>
      <c r="C924" s="3" t="s">
        <v>856</v>
      </c>
      <c r="K924" s="5" t="s">
        <v>3</v>
      </c>
      <c r="N924" s="7">
        <v>43817</v>
      </c>
      <c r="O924" s="19">
        <v>2012</v>
      </c>
      <c r="P924" s="4" t="s">
        <v>306</v>
      </c>
    </row>
    <row r="925" spans="1:16" hidden="1" x14ac:dyDescent="0.3">
      <c r="A925" s="4" t="s">
        <v>983</v>
      </c>
      <c r="C925" s="3" t="s">
        <v>1895</v>
      </c>
      <c r="K925" s="5" t="s">
        <v>3</v>
      </c>
      <c r="N925" s="7">
        <v>43817</v>
      </c>
      <c r="O925" s="19">
        <v>2012</v>
      </c>
      <c r="P925" s="4" t="s">
        <v>306</v>
      </c>
    </row>
    <row r="926" spans="1:16" hidden="1" x14ac:dyDescent="0.3">
      <c r="A926" s="4" t="s">
        <v>983</v>
      </c>
      <c r="C926" s="3" t="s">
        <v>857</v>
      </c>
      <c r="K926" s="5" t="s">
        <v>6</v>
      </c>
      <c r="N926" s="7">
        <v>43817</v>
      </c>
      <c r="O926" s="19">
        <v>2012</v>
      </c>
      <c r="P926" s="4" t="s">
        <v>306</v>
      </c>
    </row>
    <row r="927" spans="1:16" hidden="1" x14ac:dyDescent="0.3">
      <c r="A927" s="4" t="s">
        <v>983</v>
      </c>
      <c r="C927" s="3" t="s">
        <v>858</v>
      </c>
      <c r="K927" s="5" t="s">
        <v>3</v>
      </c>
      <c r="N927" s="7">
        <v>43817</v>
      </c>
      <c r="O927" s="19">
        <v>2012</v>
      </c>
      <c r="P927" s="4" t="s">
        <v>306</v>
      </c>
    </row>
    <row r="928" spans="1:16" hidden="1" x14ac:dyDescent="0.3">
      <c r="A928" s="4" t="s">
        <v>983</v>
      </c>
      <c r="C928" s="3" t="s">
        <v>859</v>
      </c>
      <c r="K928" s="5" t="s">
        <v>6</v>
      </c>
      <c r="N928" s="7">
        <v>43817</v>
      </c>
      <c r="O928" s="19">
        <v>2012</v>
      </c>
      <c r="P928" s="4" t="s">
        <v>306</v>
      </c>
    </row>
    <row r="929" spans="1:16" hidden="1" x14ac:dyDescent="0.3">
      <c r="A929" s="4" t="s">
        <v>983</v>
      </c>
      <c r="C929" s="3" t="s">
        <v>860</v>
      </c>
      <c r="K929" s="5" t="s">
        <v>6</v>
      </c>
      <c r="N929" s="7">
        <v>43817</v>
      </c>
      <c r="O929" s="19">
        <v>2012</v>
      </c>
      <c r="P929" s="4" t="s">
        <v>306</v>
      </c>
    </row>
    <row r="930" spans="1:16" hidden="1" x14ac:dyDescent="0.3">
      <c r="A930" s="4" t="s">
        <v>983</v>
      </c>
      <c r="C930" s="3" t="s">
        <v>861</v>
      </c>
      <c r="K930" s="5" t="s">
        <v>12</v>
      </c>
      <c r="N930" s="7">
        <v>43817</v>
      </c>
      <c r="O930" s="19">
        <v>2012</v>
      </c>
      <c r="P930" s="4" t="s">
        <v>306</v>
      </c>
    </row>
    <row r="931" spans="1:16" hidden="1" x14ac:dyDescent="0.3">
      <c r="A931" s="4" t="s">
        <v>983</v>
      </c>
      <c r="C931" s="3" t="s">
        <v>862</v>
      </c>
      <c r="K931" s="5" t="s">
        <v>6</v>
      </c>
      <c r="N931" s="7">
        <v>43817</v>
      </c>
      <c r="O931" s="19">
        <v>2012</v>
      </c>
      <c r="P931" s="4" t="s">
        <v>306</v>
      </c>
    </row>
    <row r="932" spans="1:16" hidden="1" x14ac:dyDescent="0.3">
      <c r="A932" s="4" t="s">
        <v>983</v>
      </c>
      <c r="C932" s="3" t="s">
        <v>863</v>
      </c>
      <c r="K932" s="5" t="s">
        <v>12</v>
      </c>
      <c r="N932" s="7">
        <v>43817</v>
      </c>
      <c r="O932" s="19">
        <v>2012</v>
      </c>
      <c r="P932" s="4" t="s">
        <v>306</v>
      </c>
    </row>
    <row r="933" spans="1:16" hidden="1" x14ac:dyDescent="0.3">
      <c r="A933" s="4" t="s">
        <v>983</v>
      </c>
      <c r="C933" s="3" t="s">
        <v>864</v>
      </c>
      <c r="K933" s="5" t="s">
        <v>3</v>
      </c>
      <c r="N933" s="7">
        <v>43817</v>
      </c>
      <c r="O933" s="19">
        <v>2012</v>
      </c>
      <c r="P933" s="4" t="s">
        <v>306</v>
      </c>
    </row>
    <row r="934" spans="1:16" hidden="1" x14ac:dyDescent="0.3">
      <c r="A934" s="4" t="s">
        <v>983</v>
      </c>
      <c r="C934" s="3" t="s">
        <v>865</v>
      </c>
      <c r="K934" s="5" t="s">
        <v>3</v>
      </c>
      <c r="N934" s="7">
        <v>43817</v>
      </c>
      <c r="O934" s="19">
        <v>2012</v>
      </c>
      <c r="P934" s="4" t="s">
        <v>306</v>
      </c>
    </row>
    <row r="935" spans="1:16" hidden="1" x14ac:dyDescent="0.3">
      <c r="A935" s="4" t="s">
        <v>983</v>
      </c>
      <c r="C935" s="3" t="s">
        <v>866</v>
      </c>
      <c r="K935" s="5" t="s">
        <v>3</v>
      </c>
      <c r="N935" s="7">
        <v>43817</v>
      </c>
      <c r="O935" s="19">
        <v>2012</v>
      </c>
      <c r="P935" s="4" t="s">
        <v>306</v>
      </c>
    </row>
    <row r="936" spans="1:16" hidden="1" x14ac:dyDescent="0.3">
      <c r="A936" s="4" t="s">
        <v>983</v>
      </c>
      <c r="C936" s="3" t="s">
        <v>867</v>
      </c>
      <c r="K936" s="5" t="s">
        <v>6</v>
      </c>
      <c r="N936" s="7">
        <v>43817</v>
      </c>
      <c r="O936" s="19">
        <v>2012</v>
      </c>
      <c r="P936" s="4" t="s">
        <v>306</v>
      </c>
    </row>
    <row r="937" spans="1:16" hidden="1" x14ac:dyDescent="0.3">
      <c r="A937" s="4" t="s">
        <v>983</v>
      </c>
      <c r="C937" s="3" t="s">
        <v>868</v>
      </c>
      <c r="K937" s="5" t="s">
        <v>3</v>
      </c>
      <c r="N937" s="7">
        <v>43817</v>
      </c>
      <c r="O937" s="19">
        <v>2012</v>
      </c>
      <c r="P937" s="4" t="s">
        <v>306</v>
      </c>
    </row>
    <row r="938" spans="1:16" hidden="1" x14ac:dyDescent="0.3">
      <c r="A938" s="4" t="s">
        <v>983</v>
      </c>
      <c r="C938" s="3" t="s">
        <v>869</v>
      </c>
      <c r="K938" s="5" t="s">
        <v>6</v>
      </c>
      <c r="N938" s="7">
        <v>43817</v>
      </c>
      <c r="O938" s="19">
        <v>2012</v>
      </c>
      <c r="P938" s="4" t="s">
        <v>306</v>
      </c>
    </row>
    <row r="939" spans="1:16" hidden="1" x14ac:dyDescent="0.3">
      <c r="A939" s="4" t="s">
        <v>983</v>
      </c>
      <c r="B939" s="4" t="s">
        <v>980</v>
      </c>
      <c r="C939" s="3" t="s">
        <v>870</v>
      </c>
      <c r="I939" s="5" t="s">
        <v>1914</v>
      </c>
      <c r="K939" s="5" t="s">
        <v>24</v>
      </c>
      <c r="M939" s="6" t="s">
        <v>2000</v>
      </c>
      <c r="N939" s="7">
        <v>44859</v>
      </c>
      <c r="O939" s="19">
        <v>2012</v>
      </c>
      <c r="P939" s="4" t="s">
        <v>306</v>
      </c>
    </row>
    <row r="940" spans="1:16" hidden="1" x14ac:dyDescent="0.3">
      <c r="A940" s="4" t="s">
        <v>983</v>
      </c>
      <c r="C940" s="3" t="s">
        <v>871</v>
      </c>
      <c r="K940" s="5" t="s">
        <v>3</v>
      </c>
      <c r="N940" s="7">
        <v>43817</v>
      </c>
      <c r="O940" s="19">
        <v>2012</v>
      </c>
      <c r="P940" s="4" t="s">
        <v>306</v>
      </c>
    </row>
    <row r="941" spans="1:16" hidden="1" x14ac:dyDescent="0.3">
      <c r="A941" s="4" t="s">
        <v>983</v>
      </c>
      <c r="C941" s="3" t="s">
        <v>872</v>
      </c>
      <c r="K941" s="5" t="s">
        <v>3</v>
      </c>
      <c r="N941" s="7">
        <v>43817</v>
      </c>
      <c r="O941" s="19">
        <v>2012</v>
      </c>
      <c r="P941" s="4" t="s">
        <v>306</v>
      </c>
    </row>
    <row r="942" spans="1:16" hidden="1" x14ac:dyDescent="0.3">
      <c r="A942" s="4" t="s">
        <v>983</v>
      </c>
      <c r="C942" s="3" t="s">
        <v>873</v>
      </c>
      <c r="K942" s="5" t="s">
        <v>12</v>
      </c>
      <c r="N942" s="7">
        <v>43817</v>
      </c>
      <c r="O942" s="19">
        <v>2012</v>
      </c>
      <c r="P942" s="4" t="s">
        <v>306</v>
      </c>
    </row>
    <row r="943" spans="1:16" hidden="1" x14ac:dyDescent="0.3">
      <c r="A943" s="4" t="s">
        <v>983</v>
      </c>
      <c r="C943" s="3" t="s">
        <v>874</v>
      </c>
      <c r="K943" s="5" t="s">
        <v>3</v>
      </c>
      <c r="N943" s="7">
        <v>43817</v>
      </c>
      <c r="O943" s="19">
        <v>2012</v>
      </c>
      <c r="P943" s="4" t="s">
        <v>306</v>
      </c>
    </row>
    <row r="944" spans="1:16" hidden="1" x14ac:dyDescent="0.3">
      <c r="A944" s="4" t="s">
        <v>983</v>
      </c>
      <c r="C944" s="3" t="s">
        <v>875</v>
      </c>
      <c r="K944" s="5" t="s">
        <v>6</v>
      </c>
      <c r="N944" s="7">
        <v>43817</v>
      </c>
      <c r="O944" s="19">
        <v>2012</v>
      </c>
      <c r="P944" s="4" t="s">
        <v>306</v>
      </c>
    </row>
    <row r="945" spans="1:16" hidden="1" x14ac:dyDescent="0.3">
      <c r="A945" s="4" t="s">
        <v>983</v>
      </c>
      <c r="C945" s="3" t="s">
        <v>876</v>
      </c>
      <c r="K945" s="5" t="s">
        <v>6</v>
      </c>
      <c r="N945" s="7">
        <v>43817</v>
      </c>
      <c r="O945" s="19">
        <v>2012</v>
      </c>
      <c r="P945" s="4" t="s">
        <v>306</v>
      </c>
    </row>
    <row r="946" spans="1:16" hidden="1" x14ac:dyDescent="0.3">
      <c r="A946" s="4" t="s">
        <v>983</v>
      </c>
      <c r="C946" s="3" t="s">
        <v>877</v>
      </c>
      <c r="K946" s="5" t="s">
        <v>3</v>
      </c>
      <c r="N946" s="7">
        <v>43817</v>
      </c>
      <c r="O946" s="19">
        <v>2012</v>
      </c>
      <c r="P946" s="4" t="s">
        <v>306</v>
      </c>
    </row>
    <row r="947" spans="1:16" hidden="1" x14ac:dyDescent="0.3">
      <c r="A947" s="4" t="s">
        <v>983</v>
      </c>
      <c r="C947" s="3" t="s">
        <v>878</v>
      </c>
      <c r="H947" s="5" t="s">
        <v>984</v>
      </c>
      <c r="K947" s="5" t="s">
        <v>3</v>
      </c>
      <c r="N947" s="7">
        <v>43817</v>
      </c>
      <c r="O947" s="19">
        <v>2012</v>
      </c>
      <c r="P947" s="4" t="s">
        <v>306</v>
      </c>
    </row>
    <row r="948" spans="1:16" hidden="1" x14ac:dyDescent="0.3">
      <c r="A948" s="4" t="s">
        <v>983</v>
      </c>
      <c r="C948" s="3" t="s">
        <v>1578</v>
      </c>
      <c r="H948" s="5" t="s">
        <v>984</v>
      </c>
      <c r="N948" s="7">
        <v>43817</v>
      </c>
      <c r="O948" s="19">
        <v>2012</v>
      </c>
      <c r="P948" s="4" t="s">
        <v>306</v>
      </c>
    </row>
    <row r="949" spans="1:16" hidden="1" x14ac:dyDescent="0.3">
      <c r="A949" s="4" t="s">
        <v>983</v>
      </c>
      <c r="C949" s="3" t="s">
        <v>879</v>
      </c>
      <c r="H949" s="5" t="s">
        <v>984</v>
      </c>
      <c r="K949" s="5" t="s">
        <v>3</v>
      </c>
      <c r="N949" s="7">
        <v>43817</v>
      </c>
      <c r="O949" s="19">
        <v>2012</v>
      </c>
      <c r="P949" s="4" t="s">
        <v>306</v>
      </c>
    </row>
    <row r="950" spans="1:16" hidden="1" x14ac:dyDescent="0.3">
      <c r="A950" s="4" t="s">
        <v>983</v>
      </c>
      <c r="C950" s="3" t="s">
        <v>880</v>
      </c>
      <c r="H950" s="5" t="s">
        <v>984</v>
      </c>
      <c r="K950" s="5" t="s">
        <v>6</v>
      </c>
      <c r="N950" s="7">
        <v>43817</v>
      </c>
      <c r="O950" s="19">
        <v>2012</v>
      </c>
      <c r="P950" s="4" t="s">
        <v>306</v>
      </c>
    </row>
    <row r="951" spans="1:16" hidden="1" x14ac:dyDescent="0.3">
      <c r="A951" s="4" t="s">
        <v>983</v>
      </c>
      <c r="C951" s="3" t="s">
        <v>881</v>
      </c>
      <c r="H951" s="5" t="s">
        <v>984</v>
      </c>
      <c r="K951" s="5" t="s">
        <v>6</v>
      </c>
      <c r="N951" s="7">
        <v>43817</v>
      </c>
      <c r="O951" s="19">
        <v>2012</v>
      </c>
      <c r="P951" s="4" t="s">
        <v>306</v>
      </c>
    </row>
    <row r="952" spans="1:16" hidden="1" x14ac:dyDescent="0.3">
      <c r="A952" s="4" t="s">
        <v>983</v>
      </c>
      <c r="C952" s="3" t="s">
        <v>882</v>
      </c>
      <c r="H952" s="5" t="s">
        <v>984</v>
      </c>
      <c r="K952" s="5" t="s">
        <v>6</v>
      </c>
      <c r="N952" s="7">
        <v>43817</v>
      </c>
      <c r="O952" s="19">
        <v>2012</v>
      </c>
      <c r="P952" s="4" t="s">
        <v>306</v>
      </c>
    </row>
    <row r="953" spans="1:16" hidden="1" x14ac:dyDescent="0.3">
      <c r="A953" s="4" t="s">
        <v>983</v>
      </c>
      <c r="C953" s="3" t="s">
        <v>883</v>
      </c>
      <c r="H953" s="5" t="s">
        <v>984</v>
      </c>
      <c r="K953" s="5" t="s">
        <v>6</v>
      </c>
      <c r="N953" s="7">
        <v>43817</v>
      </c>
      <c r="O953" s="19">
        <v>2012</v>
      </c>
      <c r="P953" s="4" t="s">
        <v>306</v>
      </c>
    </row>
    <row r="954" spans="1:16" hidden="1" x14ac:dyDescent="0.3">
      <c r="A954" s="4" t="s">
        <v>983</v>
      </c>
      <c r="C954" s="3" t="s">
        <v>884</v>
      </c>
      <c r="H954" s="5" t="s">
        <v>984</v>
      </c>
      <c r="K954" s="5" t="s">
        <v>6</v>
      </c>
      <c r="N954" s="7">
        <v>43817</v>
      </c>
      <c r="O954" s="19">
        <v>2012</v>
      </c>
      <c r="P954" s="4" t="s">
        <v>306</v>
      </c>
    </row>
    <row r="955" spans="1:16" hidden="1" x14ac:dyDescent="0.3">
      <c r="A955" s="4" t="s">
        <v>983</v>
      </c>
      <c r="C955" s="3" t="s">
        <v>885</v>
      </c>
      <c r="H955" s="5" t="s">
        <v>984</v>
      </c>
      <c r="K955" s="5" t="s">
        <v>3</v>
      </c>
      <c r="N955" s="7">
        <v>43817</v>
      </c>
      <c r="O955" s="19">
        <v>2012</v>
      </c>
      <c r="P955" s="4" t="s">
        <v>306</v>
      </c>
    </row>
    <row r="956" spans="1:16" hidden="1" x14ac:dyDescent="0.3">
      <c r="A956" s="4" t="s">
        <v>983</v>
      </c>
      <c r="C956" s="3" t="s">
        <v>886</v>
      </c>
      <c r="K956" s="5" t="s">
        <v>12</v>
      </c>
      <c r="N956" s="7">
        <v>43817</v>
      </c>
      <c r="O956" s="19">
        <v>2012</v>
      </c>
      <c r="P956" s="4" t="s">
        <v>306</v>
      </c>
    </row>
    <row r="957" spans="1:16" hidden="1" x14ac:dyDescent="0.3">
      <c r="A957" s="4" t="s">
        <v>983</v>
      </c>
      <c r="C957" s="3" t="s">
        <v>887</v>
      </c>
      <c r="K957" s="5" t="s">
        <v>12</v>
      </c>
      <c r="N957" s="7">
        <v>43817</v>
      </c>
      <c r="O957" s="19">
        <v>2012</v>
      </c>
      <c r="P957" s="4" t="s">
        <v>306</v>
      </c>
    </row>
    <row r="958" spans="1:16" hidden="1" x14ac:dyDescent="0.3">
      <c r="A958" s="4" t="s">
        <v>983</v>
      </c>
      <c r="C958" s="3" t="s">
        <v>888</v>
      </c>
      <c r="K958" s="5" t="s">
        <v>6</v>
      </c>
      <c r="N958" s="7">
        <v>43817</v>
      </c>
      <c r="O958" s="19">
        <v>2012</v>
      </c>
      <c r="P958" s="4" t="s">
        <v>306</v>
      </c>
    </row>
    <row r="959" spans="1:16" hidden="1" x14ac:dyDescent="0.3">
      <c r="A959" s="4" t="s">
        <v>983</v>
      </c>
      <c r="C959" s="3" t="s">
        <v>889</v>
      </c>
      <c r="K959" s="5" t="s">
        <v>3</v>
      </c>
      <c r="N959" s="7">
        <v>43817</v>
      </c>
      <c r="O959" s="19">
        <v>2012</v>
      </c>
      <c r="P959" s="4" t="s">
        <v>306</v>
      </c>
    </row>
    <row r="960" spans="1:16" hidden="1" x14ac:dyDescent="0.3">
      <c r="A960" s="4" t="s">
        <v>983</v>
      </c>
      <c r="C960" s="3" t="s">
        <v>890</v>
      </c>
      <c r="K960" s="5" t="s">
        <v>3</v>
      </c>
      <c r="N960" s="7">
        <v>43817</v>
      </c>
      <c r="O960" s="19">
        <v>2012</v>
      </c>
      <c r="P960" s="4" t="s">
        <v>306</v>
      </c>
    </row>
    <row r="961" spans="1:16" hidden="1" x14ac:dyDescent="0.3">
      <c r="A961" s="4" t="s">
        <v>983</v>
      </c>
      <c r="C961" s="3" t="s">
        <v>891</v>
      </c>
      <c r="K961" s="5" t="s">
        <v>3</v>
      </c>
      <c r="N961" s="7">
        <v>43817</v>
      </c>
      <c r="O961" s="19">
        <v>2012</v>
      </c>
      <c r="P961" s="4" t="s">
        <v>306</v>
      </c>
    </row>
    <row r="962" spans="1:16" hidden="1" x14ac:dyDescent="0.3">
      <c r="A962" s="4" t="s">
        <v>983</v>
      </c>
      <c r="C962" s="3" t="s">
        <v>892</v>
      </c>
      <c r="K962" s="5" t="s">
        <v>6</v>
      </c>
      <c r="N962" s="7">
        <v>43817</v>
      </c>
      <c r="O962" s="19">
        <v>2012</v>
      </c>
      <c r="P962" s="4" t="s">
        <v>306</v>
      </c>
    </row>
    <row r="963" spans="1:16" hidden="1" x14ac:dyDescent="0.3">
      <c r="A963" s="4" t="s">
        <v>983</v>
      </c>
      <c r="B963" s="4" t="s">
        <v>981</v>
      </c>
      <c r="C963" s="3" t="s">
        <v>893</v>
      </c>
      <c r="I963" s="5" t="s">
        <v>1914</v>
      </c>
      <c r="K963" s="5" t="s">
        <v>24</v>
      </c>
      <c r="M963" s="6" t="s">
        <v>2000</v>
      </c>
      <c r="N963" s="7">
        <v>44859</v>
      </c>
      <c r="O963" s="19">
        <v>2012</v>
      </c>
      <c r="P963" s="4" t="s">
        <v>306</v>
      </c>
    </row>
    <row r="964" spans="1:16" hidden="1" x14ac:dyDescent="0.3">
      <c r="A964" s="4" t="s">
        <v>983</v>
      </c>
      <c r="C964" s="3" t="s">
        <v>894</v>
      </c>
      <c r="K964" s="5" t="s">
        <v>6</v>
      </c>
      <c r="N964" s="7">
        <v>43817</v>
      </c>
      <c r="O964" s="19">
        <v>2012</v>
      </c>
      <c r="P964" s="4" t="s">
        <v>306</v>
      </c>
    </row>
    <row r="965" spans="1:16" hidden="1" x14ac:dyDescent="0.3">
      <c r="A965" s="4" t="s">
        <v>983</v>
      </c>
      <c r="C965" s="3" t="s">
        <v>895</v>
      </c>
      <c r="K965" s="5" t="s">
        <v>15</v>
      </c>
      <c r="N965" s="7">
        <v>43817</v>
      </c>
      <c r="O965" s="19">
        <v>2012</v>
      </c>
      <c r="P965" s="4" t="s">
        <v>306</v>
      </c>
    </row>
    <row r="966" spans="1:16" hidden="1" x14ac:dyDescent="0.3">
      <c r="A966" s="4" t="s">
        <v>983</v>
      </c>
      <c r="C966" s="3" t="s">
        <v>896</v>
      </c>
      <c r="K966" s="5" t="s">
        <v>15</v>
      </c>
      <c r="N966" s="7">
        <v>43817</v>
      </c>
      <c r="O966" s="19">
        <v>2012</v>
      </c>
      <c r="P966" s="4" t="s">
        <v>306</v>
      </c>
    </row>
    <row r="967" spans="1:16" hidden="1" x14ac:dyDescent="0.3">
      <c r="A967" s="4" t="s">
        <v>983</v>
      </c>
      <c r="C967" s="3" t="s">
        <v>897</v>
      </c>
      <c r="K967" s="5" t="s">
        <v>6</v>
      </c>
      <c r="N967" s="7">
        <v>43817</v>
      </c>
      <c r="O967" s="19">
        <v>2012</v>
      </c>
      <c r="P967" s="4" t="s">
        <v>306</v>
      </c>
    </row>
    <row r="968" spans="1:16" hidden="1" x14ac:dyDescent="0.3">
      <c r="A968" s="4" t="s">
        <v>983</v>
      </c>
      <c r="C968" s="3" t="s">
        <v>898</v>
      </c>
      <c r="K968" s="5" t="s">
        <v>3</v>
      </c>
      <c r="N968" s="7">
        <v>43817</v>
      </c>
      <c r="O968" s="19">
        <v>2012</v>
      </c>
      <c r="P968" s="4" t="s">
        <v>306</v>
      </c>
    </row>
    <row r="969" spans="1:16" hidden="1" x14ac:dyDescent="0.3">
      <c r="A969" s="4" t="s">
        <v>983</v>
      </c>
      <c r="C969" s="3" t="s">
        <v>899</v>
      </c>
      <c r="K969" s="5" t="s">
        <v>12</v>
      </c>
      <c r="N969" s="7">
        <v>43817</v>
      </c>
      <c r="O969" s="19">
        <v>2012</v>
      </c>
      <c r="P969" s="4" t="s">
        <v>306</v>
      </c>
    </row>
    <row r="970" spans="1:16" hidden="1" x14ac:dyDescent="0.3">
      <c r="A970" s="4" t="s">
        <v>983</v>
      </c>
      <c r="C970" s="3" t="s">
        <v>900</v>
      </c>
      <c r="K970" s="5" t="s">
        <v>12</v>
      </c>
      <c r="N970" s="7">
        <v>43817</v>
      </c>
      <c r="O970" s="19">
        <v>2012</v>
      </c>
      <c r="P970" s="4" t="s">
        <v>306</v>
      </c>
    </row>
    <row r="971" spans="1:16" ht="27.6" hidden="1" x14ac:dyDescent="0.3">
      <c r="A971" s="4" t="s">
        <v>983</v>
      </c>
      <c r="C971" s="3" t="s">
        <v>901</v>
      </c>
      <c r="K971" s="5" t="s">
        <v>12</v>
      </c>
      <c r="M971" s="6" t="s">
        <v>1818</v>
      </c>
      <c r="N971" s="7">
        <v>44449</v>
      </c>
      <c r="O971" s="19">
        <v>2012</v>
      </c>
      <c r="P971" s="4" t="s">
        <v>306</v>
      </c>
    </row>
    <row r="972" spans="1:16" hidden="1" x14ac:dyDescent="0.3">
      <c r="A972" s="4" t="s">
        <v>983</v>
      </c>
      <c r="B972" s="4" t="s">
        <v>982</v>
      </c>
      <c r="C972" s="3" t="s">
        <v>902</v>
      </c>
      <c r="I972" s="5" t="s">
        <v>1914</v>
      </c>
      <c r="K972" s="5" t="s">
        <v>15</v>
      </c>
      <c r="M972" s="6" t="s">
        <v>2000</v>
      </c>
      <c r="N972" s="7">
        <v>44859</v>
      </c>
      <c r="O972" s="19">
        <v>2012</v>
      </c>
      <c r="P972" s="4" t="s">
        <v>306</v>
      </c>
    </row>
    <row r="973" spans="1:16" hidden="1" x14ac:dyDescent="0.3">
      <c r="A973" s="4" t="s">
        <v>983</v>
      </c>
      <c r="C973" s="3" t="s">
        <v>903</v>
      </c>
      <c r="K973" s="5" t="s">
        <v>12</v>
      </c>
      <c r="N973" s="7">
        <v>43817</v>
      </c>
      <c r="O973" s="19">
        <v>2012</v>
      </c>
      <c r="P973" s="4" t="s">
        <v>306</v>
      </c>
    </row>
    <row r="974" spans="1:16" hidden="1" x14ac:dyDescent="0.3">
      <c r="A974" s="4" t="s">
        <v>983</v>
      </c>
      <c r="C974" s="3" t="s">
        <v>1579</v>
      </c>
      <c r="K974" s="5" t="s">
        <v>3</v>
      </c>
      <c r="N974" s="7">
        <v>43817</v>
      </c>
      <c r="O974" s="19">
        <v>2012</v>
      </c>
      <c r="P974" s="4" t="s">
        <v>306</v>
      </c>
    </row>
    <row r="975" spans="1:16" hidden="1" x14ac:dyDescent="0.3">
      <c r="A975" s="4" t="s">
        <v>983</v>
      </c>
      <c r="C975" s="3" t="s">
        <v>904</v>
      </c>
      <c r="K975" s="5" t="s">
        <v>6</v>
      </c>
      <c r="N975" s="7">
        <v>43817</v>
      </c>
      <c r="O975" s="19">
        <v>2012</v>
      </c>
      <c r="P975" s="4" t="s">
        <v>306</v>
      </c>
    </row>
    <row r="976" spans="1:16" hidden="1" x14ac:dyDescent="0.3">
      <c r="A976" s="4" t="s">
        <v>983</v>
      </c>
      <c r="C976" s="3" t="s">
        <v>905</v>
      </c>
      <c r="K976" s="5" t="s">
        <v>3</v>
      </c>
      <c r="N976" s="7">
        <v>43817</v>
      </c>
      <c r="O976" s="19">
        <v>2012</v>
      </c>
      <c r="P976" s="4" t="s">
        <v>306</v>
      </c>
    </row>
    <row r="977" spans="1:16" hidden="1" x14ac:dyDescent="0.3">
      <c r="A977" s="4" t="s">
        <v>1562</v>
      </c>
      <c r="B977" s="4" t="s">
        <v>1561</v>
      </c>
      <c r="C977" s="3" t="s">
        <v>1560</v>
      </c>
      <c r="F977" s="5" t="s">
        <v>908</v>
      </c>
      <c r="H977" s="5" t="s">
        <v>984</v>
      </c>
      <c r="J977" s="5" t="s">
        <v>1915</v>
      </c>
      <c r="N977" s="7">
        <v>43817</v>
      </c>
      <c r="O977" s="7"/>
    </row>
    <row r="978" spans="1:16" hidden="1" x14ac:dyDescent="0.3">
      <c r="A978" s="4" t="s">
        <v>1127</v>
      </c>
      <c r="B978" s="4" t="s">
        <v>1126</v>
      </c>
      <c r="C978" s="3" t="s">
        <v>1901</v>
      </c>
      <c r="D978" s="3" t="s">
        <v>1896</v>
      </c>
      <c r="J978" s="5" t="s">
        <v>1915</v>
      </c>
      <c r="K978" s="5" t="s">
        <v>7</v>
      </c>
      <c r="N978" s="7">
        <v>43817</v>
      </c>
      <c r="O978" s="19">
        <v>2011</v>
      </c>
      <c r="P978" s="4" t="s">
        <v>299</v>
      </c>
    </row>
    <row r="979" spans="1:16" hidden="1" x14ac:dyDescent="0.3">
      <c r="A979" s="4" t="s">
        <v>1127</v>
      </c>
      <c r="B979" s="4" t="s">
        <v>1125</v>
      </c>
      <c r="C979" s="3" t="s">
        <v>1124</v>
      </c>
      <c r="G979" s="5" t="s">
        <v>909</v>
      </c>
      <c r="J979" s="5" t="s">
        <v>1915</v>
      </c>
      <c r="K979" s="5" t="s">
        <v>292</v>
      </c>
      <c r="N979" s="7">
        <v>43817</v>
      </c>
      <c r="O979" s="19">
        <v>2011</v>
      </c>
      <c r="P979" s="4" t="s">
        <v>299</v>
      </c>
    </row>
    <row r="980" spans="1:16" hidden="1" x14ac:dyDescent="0.3">
      <c r="A980" s="4" t="s">
        <v>1127</v>
      </c>
      <c r="B980" s="4" t="s">
        <v>1121</v>
      </c>
      <c r="C980" s="3" t="s">
        <v>1120</v>
      </c>
      <c r="G980" s="5" t="s">
        <v>909</v>
      </c>
      <c r="J980" s="5" t="s">
        <v>1915</v>
      </c>
      <c r="K980" s="5" t="s">
        <v>292</v>
      </c>
      <c r="N980" s="7">
        <v>43817</v>
      </c>
      <c r="O980" s="19">
        <v>2011</v>
      </c>
      <c r="P980" s="4" t="s">
        <v>299</v>
      </c>
    </row>
    <row r="981" spans="1:16" hidden="1" x14ac:dyDescent="0.3">
      <c r="A981" s="4" t="s">
        <v>1127</v>
      </c>
      <c r="B981" s="4" t="s">
        <v>1119</v>
      </c>
      <c r="C981" s="3" t="s">
        <v>1118</v>
      </c>
      <c r="G981" s="5" t="s">
        <v>909</v>
      </c>
      <c r="J981" s="5" t="s">
        <v>1915</v>
      </c>
      <c r="K981" s="5" t="s">
        <v>7</v>
      </c>
      <c r="N981" s="7">
        <v>43817</v>
      </c>
      <c r="O981" s="19">
        <v>2011</v>
      </c>
      <c r="P981" s="4" t="s">
        <v>299</v>
      </c>
    </row>
    <row r="982" spans="1:16" hidden="1" x14ac:dyDescent="0.3">
      <c r="A982" s="4" t="s">
        <v>1127</v>
      </c>
      <c r="B982" s="4" t="s">
        <v>1123</v>
      </c>
      <c r="C982" s="3" t="s">
        <v>1122</v>
      </c>
      <c r="F982" s="5" t="s">
        <v>908</v>
      </c>
      <c r="G982" s="5" t="s">
        <v>909</v>
      </c>
      <c r="J982" s="5" t="s">
        <v>1915</v>
      </c>
      <c r="K982" s="5" t="s">
        <v>292</v>
      </c>
      <c r="N982" s="7">
        <v>43817</v>
      </c>
      <c r="O982" s="19">
        <v>2011</v>
      </c>
      <c r="P982" s="4" t="s">
        <v>299</v>
      </c>
    </row>
    <row r="983" spans="1:16" hidden="1" x14ac:dyDescent="0.3">
      <c r="A983" s="4" t="s">
        <v>1921</v>
      </c>
      <c r="C983" s="3" t="s">
        <v>1918</v>
      </c>
      <c r="K983" s="5" t="s">
        <v>3</v>
      </c>
      <c r="N983" s="7">
        <v>43972</v>
      </c>
      <c r="O983" s="19">
        <v>2020</v>
      </c>
      <c r="P983" s="4" t="s">
        <v>1947</v>
      </c>
    </row>
    <row r="984" spans="1:16" hidden="1" x14ac:dyDescent="0.3">
      <c r="A984" s="4" t="s">
        <v>1921</v>
      </c>
      <c r="C984" s="3" t="s">
        <v>1919</v>
      </c>
      <c r="K984" s="5" t="s">
        <v>12</v>
      </c>
      <c r="N984" s="7">
        <v>43972</v>
      </c>
      <c r="O984" s="19">
        <v>2020</v>
      </c>
      <c r="P984" s="4" t="s">
        <v>1947</v>
      </c>
    </row>
    <row r="985" spans="1:16" hidden="1" x14ac:dyDescent="0.3">
      <c r="A985" s="4" t="s">
        <v>1921</v>
      </c>
      <c r="C985" s="3" t="s">
        <v>1920</v>
      </c>
      <c r="K985" s="5" t="s">
        <v>24</v>
      </c>
      <c r="N985" s="7">
        <v>43972</v>
      </c>
      <c r="O985" s="19">
        <v>2020</v>
      </c>
      <c r="P985" s="4" t="s">
        <v>1947</v>
      </c>
    </row>
    <row r="986" spans="1:16" hidden="1" x14ac:dyDescent="0.3">
      <c r="A986" s="4" t="s">
        <v>1433</v>
      </c>
      <c r="B986" s="4" t="s">
        <v>1362</v>
      </c>
      <c r="C986" s="3" t="s">
        <v>1505</v>
      </c>
      <c r="K986" s="5" t="s">
        <v>6</v>
      </c>
      <c r="N986" s="7">
        <v>43817</v>
      </c>
      <c r="O986" s="19">
        <v>2009</v>
      </c>
      <c r="P986" s="8" t="s">
        <v>55</v>
      </c>
    </row>
    <row r="987" spans="1:16" hidden="1" x14ac:dyDescent="0.3">
      <c r="A987" s="4" t="s">
        <v>1433</v>
      </c>
      <c r="B987" s="4" t="s">
        <v>1388</v>
      </c>
      <c r="C987" s="3" t="s">
        <v>1461</v>
      </c>
      <c r="K987" s="5" t="s">
        <v>6</v>
      </c>
      <c r="N987" s="7">
        <v>43817</v>
      </c>
      <c r="O987" s="19">
        <v>2009</v>
      </c>
      <c r="P987" s="8" t="s">
        <v>55</v>
      </c>
    </row>
    <row r="988" spans="1:16" hidden="1" x14ac:dyDescent="0.3">
      <c r="A988" s="4" t="s">
        <v>1433</v>
      </c>
      <c r="B988" s="4" t="s">
        <v>1368</v>
      </c>
      <c r="C988" s="3" t="s">
        <v>1440</v>
      </c>
      <c r="K988" s="5" t="s">
        <v>12</v>
      </c>
      <c r="N988" s="7">
        <v>43817</v>
      </c>
      <c r="O988" s="19">
        <v>2009</v>
      </c>
      <c r="P988" s="8" t="s">
        <v>55</v>
      </c>
    </row>
    <row r="989" spans="1:16" hidden="1" x14ac:dyDescent="0.3">
      <c r="A989" s="4" t="s">
        <v>1433</v>
      </c>
      <c r="B989" s="4" t="s">
        <v>1400</v>
      </c>
      <c r="C989" s="3" t="s">
        <v>1473</v>
      </c>
      <c r="K989" s="5" t="s">
        <v>12</v>
      </c>
      <c r="N989" s="7">
        <v>43817</v>
      </c>
      <c r="O989" s="19">
        <v>2009</v>
      </c>
      <c r="P989" s="8" t="s">
        <v>55</v>
      </c>
    </row>
    <row r="990" spans="1:16" hidden="1" x14ac:dyDescent="0.3">
      <c r="A990" s="4" t="s">
        <v>1433</v>
      </c>
      <c r="B990" s="4" t="s">
        <v>1405</v>
      </c>
      <c r="C990" s="3" t="s">
        <v>1478</v>
      </c>
      <c r="K990" s="5" t="s">
        <v>3</v>
      </c>
      <c r="N990" s="7">
        <v>43817</v>
      </c>
      <c r="O990" s="19">
        <v>2009</v>
      </c>
      <c r="P990" s="8" t="s">
        <v>55</v>
      </c>
    </row>
    <row r="991" spans="1:16" hidden="1" x14ac:dyDescent="0.3">
      <c r="A991" s="4" t="s">
        <v>1433</v>
      </c>
      <c r="B991" s="4" t="s">
        <v>1399</v>
      </c>
      <c r="C991" s="3" t="s">
        <v>1472</v>
      </c>
      <c r="K991" s="5" t="s">
        <v>3</v>
      </c>
      <c r="N991" s="7">
        <v>43817</v>
      </c>
      <c r="O991" s="19">
        <v>2009</v>
      </c>
      <c r="P991" s="8" t="s">
        <v>55</v>
      </c>
    </row>
    <row r="992" spans="1:16" hidden="1" x14ac:dyDescent="0.3">
      <c r="A992" s="4" t="s">
        <v>1433</v>
      </c>
      <c r="B992" s="4" t="s">
        <v>1384</v>
      </c>
      <c r="C992" s="3" t="s">
        <v>1457</v>
      </c>
      <c r="K992" s="5" t="s">
        <v>6</v>
      </c>
      <c r="N992" s="7">
        <v>43817</v>
      </c>
      <c r="O992" s="19">
        <v>2009</v>
      </c>
      <c r="P992" s="8" t="s">
        <v>55</v>
      </c>
    </row>
    <row r="993" spans="1:16" hidden="1" x14ac:dyDescent="0.3">
      <c r="A993" s="4" t="s">
        <v>1433</v>
      </c>
      <c r="B993" s="4" t="s">
        <v>1430</v>
      </c>
      <c r="C993" s="3" t="s">
        <v>1502</v>
      </c>
      <c r="K993" s="5" t="s">
        <v>15</v>
      </c>
      <c r="N993" s="7">
        <v>43817</v>
      </c>
      <c r="O993" s="19">
        <v>2009</v>
      </c>
      <c r="P993" s="8" t="s">
        <v>55</v>
      </c>
    </row>
    <row r="994" spans="1:16" hidden="1" x14ac:dyDescent="0.3">
      <c r="A994" s="4" t="s">
        <v>1433</v>
      </c>
      <c r="B994" s="4" t="s">
        <v>1421</v>
      </c>
      <c r="C994" s="3" t="s">
        <v>1494</v>
      </c>
      <c r="K994" s="5" t="s">
        <v>24</v>
      </c>
      <c r="N994" s="7">
        <v>43817</v>
      </c>
      <c r="O994" s="19">
        <v>2009</v>
      </c>
      <c r="P994" s="8" t="s">
        <v>55</v>
      </c>
    </row>
    <row r="995" spans="1:16" hidden="1" x14ac:dyDescent="0.3">
      <c r="A995" s="4" t="s">
        <v>1433</v>
      </c>
      <c r="B995" s="4" t="s">
        <v>1432</v>
      </c>
      <c r="C995" s="3" t="s">
        <v>1940</v>
      </c>
      <c r="D995" s="3" t="s">
        <v>1504</v>
      </c>
      <c r="K995" s="5" t="s">
        <v>6</v>
      </c>
      <c r="N995" s="7">
        <v>43817</v>
      </c>
      <c r="O995" s="19">
        <v>2009</v>
      </c>
      <c r="P995" s="8" t="s">
        <v>55</v>
      </c>
    </row>
    <row r="996" spans="1:16" hidden="1" x14ac:dyDescent="0.3">
      <c r="A996" s="4" t="s">
        <v>1433</v>
      </c>
      <c r="B996" s="4" t="s">
        <v>1418</v>
      </c>
      <c r="C996" s="3" t="s">
        <v>1491</v>
      </c>
      <c r="K996" s="5" t="s">
        <v>6</v>
      </c>
      <c r="N996" s="7">
        <v>43817</v>
      </c>
      <c r="O996" s="19">
        <v>2009</v>
      </c>
      <c r="P996" s="8" t="s">
        <v>55</v>
      </c>
    </row>
    <row r="997" spans="1:16" hidden="1" x14ac:dyDescent="0.3">
      <c r="A997" s="4" t="s">
        <v>1433</v>
      </c>
      <c r="B997" s="4" t="s">
        <v>1427</v>
      </c>
      <c r="C997" s="3" t="s">
        <v>1499</v>
      </c>
      <c r="K997" s="5" t="s">
        <v>3</v>
      </c>
      <c r="N997" s="7">
        <v>43817</v>
      </c>
      <c r="O997" s="19">
        <v>2009</v>
      </c>
      <c r="P997" s="8" t="s">
        <v>55</v>
      </c>
    </row>
    <row r="998" spans="1:16" hidden="1" x14ac:dyDescent="0.3">
      <c r="A998" s="4" t="s">
        <v>1433</v>
      </c>
      <c r="B998" s="4" t="s">
        <v>1416</v>
      </c>
      <c r="C998" s="3" t="s">
        <v>1489</v>
      </c>
      <c r="K998" s="5" t="s">
        <v>3</v>
      </c>
      <c r="N998" s="7">
        <v>43817</v>
      </c>
      <c r="O998" s="19">
        <v>2009</v>
      </c>
      <c r="P998" s="8" t="s">
        <v>55</v>
      </c>
    </row>
    <row r="999" spans="1:16" hidden="1" x14ac:dyDescent="0.3">
      <c r="A999" s="4" t="s">
        <v>1433</v>
      </c>
      <c r="B999" s="4" t="s">
        <v>1428</v>
      </c>
      <c r="C999" s="3" t="s">
        <v>1500</v>
      </c>
      <c r="K999" s="5" t="s">
        <v>6</v>
      </c>
      <c r="N999" s="7">
        <v>43817</v>
      </c>
      <c r="O999" s="19">
        <v>2009</v>
      </c>
      <c r="P999" s="8" t="s">
        <v>55</v>
      </c>
    </row>
    <row r="1000" spans="1:16" hidden="1" x14ac:dyDescent="0.3">
      <c r="A1000" s="4" t="s">
        <v>1433</v>
      </c>
      <c r="B1000" s="4" t="s">
        <v>1425</v>
      </c>
      <c r="C1000" s="3" t="s">
        <v>1905</v>
      </c>
      <c r="D1000" s="3" t="s">
        <v>1936</v>
      </c>
      <c r="K1000" s="5" t="s">
        <v>6</v>
      </c>
      <c r="N1000" s="7">
        <v>43817</v>
      </c>
      <c r="O1000" s="19">
        <v>2009</v>
      </c>
      <c r="P1000" s="8" t="s">
        <v>55</v>
      </c>
    </row>
    <row r="1001" spans="1:16" hidden="1" x14ac:dyDescent="0.3">
      <c r="A1001" s="4" t="s">
        <v>1433</v>
      </c>
      <c r="B1001" s="4" t="s">
        <v>1413</v>
      </c>
      <c r="C1001" s="3" t="s">
        <v>1486</v>
      </c>
      <c r="K1001" s="5" t="s">
        <v>15</v>
      </c>
      <c r="N1001" s="7">
        <v>43817</v>
      </c>
      <c r="O1001" s="19">
        <v>2009</v>
      </c>
      <c r="P1001" s="8" t="s">
        <v>55</v>
      </c>
    </row>
    <row r="1002" spans="1:16" hidden="1" x14ac:dyDescent="0.3">
      <c r="A1002" s="4" t="s">
        <v>1433</v>
      </c>
      <c r="B1002" s="4" t="s">
        <v>1373</v>
      </c>
      <c r="C1002" s="3" t="s">
        <v>1445</v>
      </c>
      <c r="K1002" s="5" t="s">
        <v>12</v>
      </c>
      <c r="N1002" s="7">
        <v>43817</v>
      </c>
      <c r="O1002" s="19">
        <v>2009</v>
      </c>
      <c r="P1002" s="8" t="s">
        <v>55</v>
      </c>
    </row>
    <row r="1003" spans="1:16" hidden="1" x14ac:dyDescent="0.3">
      <c r="A1003" s="4" t="s">
        <v>1433</v>
      </c>
      <c r="B1003" s="4" t="s">
        <v>1398</v>
      </c>
      <c r="C1003" s="3" t="s">
        <v>1471</v>
      </c>
      <c r="K1003" s="5" t="s">
        <v>15</v>
      </c>
      <c r="N1003" s="7">
        <v>43817</v>
      </c>
      <c r="O1003" s="19">
        <v>2009</v>
      </c>
      <c r="P1003" s="8" t="s">
        <v>55</v>
      </c>
    </row>
    <row r="1004" spans="1:16" hidden="1" x14ac:dyDescent="0.3">
      <c r="A1004" s="4" t="s">
        <v>1433</v>
      </c>
      <c r="B1004" s="4" t="s">
        <v>1419</v>
      </c>
      <c r="C1004" s="3" t="s">
        <v>1492</v>
      </c>
      <c r="K1004" s="5" t="s">
        <v>3</v>
      </c>
      <c r="N1004" s="7">
        <v>43817</v>
      </c>
      <c r="O1004" s="19">
        <v>2009</v>
      </c>
      <c r="P1004" s="8" t="s">
        <v>55</v>
      </c>
    </row>
    <row r="1005" spans="1:16" hidden="1" x14ac:dyDescent="0.3">
      <c r="A1005" s="4" t="s">
        <v>1433</v>
      </c>
      <c r="B1005" s="4" t="s">
        <v>1386</v>
      </c>
      <c r="C1005" s="3" t="s">
        <v>1459</v>
      </c>
      <c r="K1005" s="5" t="s">
        <v>6</v>
      </c>
      <c r="N1005" s="7">
        <v>43817</v>
      </c>
      <c r="O1005" s="19">
        <v>2009</v>
      </c>
      <c r="P1005" s="8" t="s">
        <v>55</v>
      </c>
    </row>
    <row r="1006" spans="1:16" hidden="1" x14ac:dyDescent="0.3">
      <c r="A1006" s="4" t="s">
        <v>1433</v>
      </c>
      <c r="B1006" s="4" t="s">
        <v>1424</v>
      </c>
      <c r="C1006" s="3" t="s">
        <v>1497</v>
      </c>
      <c r="K1006" s="5" t="s">
        <v>3</v>
      </c>
      <c r="N1006" s="7">
        <v>43817</v>
      </c>
      <c r="O1006" s="19">
        <v>2009</v>
      </c>
      <c r="P1006" s="8" t="s">
        <v>55</v>
      </c>
    </row>
    <row r="1007" spans="1:16" hidden="1" x14ac:dyDescent="0.3">
      <c r="A1007" s="4" t="s">
        <v>1433</v>
      </c>
      <c r="B1007" s="4" t="s">
        <v>1420</v>
      </c>
      <c r="C1007" s="3" t="s">
        <v>1493</v>
      </c>
      <c r="K1007" s="5" t="s">
        <v>6</v>
      </c>
      <c r="N1007" s="7">
        <v>43817</v>
      </c>
      <c r="O1007" s="19">
        <v>2009</v>
      </c>
      <c r="P1007" s="8" t="s">
        <v>55</v>
      </c>
    </row>
    <row r="1008" spans="1:16" hidden="1" x14ac:dyDescent="0.3">
      <c r="A1008" s="4" t="s">
        <v>1433</v>
      </c>
      <c r="B1008" s="4" t="s">
        <v>1417</v>
      </c>
      <c r="C1008" s="3" t="s">
        <v>1490</v>
      </c>
      <c r="K1008" s="5" t="s">
        <v>3</v>
      </c>
      <c r="N1008" s="7">
        <v>43817</v>
      </c>
      <c r="O1008" s="19">
        <v>2009</v>
      </c>
      <c r="P1008" s="8" t="s">
        <v>55</v>
      </c>
    </row>
    <row r="1009" spans="1:16" hidden="1" x14ac:dyDescent="0.3">
      <c r="A1009" s="4" t="s">
        <v>1433</v>
      </c>
      <c r="B1009" s="4" t="s">
        <v>1396</v>
      </c>
      <c r="C1009" s="3" t="s">
        <v>1469</v>
      </c>
      <c r="K1009" s="5" t="s">
        <v>3</v>
      </c>
      <c r="N1009" s="7">
        <v>43817</v>
      </c>
      <c r="O1009" s="19">
        <v>2009</v>
      </c>
      <c r="P1009" s="8" t="s">
        <v>55</v>
      </c>
    </row>
    <row r="1010" spans="1:16" hidden="1" x14ac:dyDescent="0.3">
      <c r="A1010" s="4" t="s">
        <v>1433</v>
      </c>
      <c r="B1010" s="4" t="s">
        <v>1423</v>
      </c>
      <c r="C1010" s="3" t="s">
        <v>1496</v>
      </c>
      <c r="K1010" s="5" t="s">
        <v>6</v>
      </c>
      <c r="N1010" s="7">
        <v>43817</v>
      </c>
      <c r="O1010" s="19">
        <v>2009</v>
      </c>
      <c r="P1010" s="8" t="s">
        <v>55</v>
      </c>
    </row>
    <row r="1011" spans="1:16" hidden="1" x14ac:dyDescent="0.3">
      <c r="A1011" s="4" t="s">
        <v>1433</v>
      </c>
      <c r="B1011" s="4" t="s">
        <v>1377</v>
      </c>
      <c r="C1011" s="3" t="s">
        <v>1449</v>
      </c>
      <c r="K1011" s="5" t="s">
        <v>3</v>
      </c>
      <c r="N1011" s="7">
        <v>43817</v>
      </c>
      <c r="O1011" s="19">
        <v>2009</v>
      </c>
      <c r="P1011" s="8" t="s">
        <v>55</v>
      </c>
    </row>
    <row r="1012" spans="1:16" hidden="1" x14ac:dyDescent="0.3">
      <c r="A1012" s="4" t="s">
        <v>1433</v>
      </c>
      <c r="B1012" s="4" t="s">
        <v>1378</v>
      </c>
      <c r="C1012" s="3" t="s">
        <v>1451</v>
      </c>
      <c r="K1012" s="5" t="s">
        <v>12</v>
      </c>
      <c r="N1012" s="7">
        <v>43817</v>
      </c>
      <c r="O1012" s="19">
        <v>2009</v>
      </c>
      <c r="P1012" s="8" t="s">
        <v>55</v>
      </c>
    </row>
    <row r="1013" spans="1:16" hidden="1" x14ac:dyDescent="0.3">
      <c r="A1013" s="4" t="s">
        <v>1433</v>
      </c>
      <c r="B1013" s="4" t="s">
        <v>1381</v>
      </c>
      <c r="C1013" s="3" t="s">
        <v>1454</v>
      </c>
      <c r="K1013" s="5" t="s">
        <v>6</v>
      </c>
      <c r="N1013" s="7">
        <v>43817</v>
      </c>
      <c r="O1013" s="19">
        <v>2009</v>
      </c>
      <c r="P1013" s="8" t="s">
        <v>55</v>
      </c>
    </row>
    <row r="1014" spans="1:16" hidden="1" x14ac:dyDescent="0.3">
      <c r="A1014" s="4" t="s">
        <v>1433</v>
      </c>
      <c r="B1014" s="4" t="s">
        <v>1370</v>
      </c>
      <c r="C1014" s="3" t="s">
        <v>1442</v>
      </c>
      <c r="K1014" s="5" t="s">
        <v>15</v>
      </c>
      <c r="N1014" s="7">
        <v>43817</v>
      </c>
      <c r="O1014" s="19">
        <v>2009</v>
      </c>
      <c r="P1014" s="8" t="s">
        <v>55</v>
      </c>
    </row>
    <row r="1015" spans="1:16" hidden="1" x14ac:dyDescent="0.3">
      <c r="A1015" s="4" t="s">
        <v>1433</v>
      </c>
      <c r="B1015" s="4" t="s">
        <v>1406</v>
      </c>
      <c r="C1015" s="3" t="s">
        <v>1479</v>
      </c>
      <c r="K1015" s="5" t="s">
        <v>6</v>
      </c>
      <c r="N1015" s="7">
        <v>43817</v>
      </c>
      <c r="O1015" s="19">
        <v>2009</v>
      </c>
      <c r="P1015" s="8" t="s">
        <v>55</v>
      </c>
    </row>
    <row r="1016" spans="1:16" hidden="1" x14ac:dyDescent="0.3">
      <c r="A1016" s="4" t="s">
        <v>1433</v>
      </c>
      <c r="B1016" s="4" t="s">
        <v>1390</v>
      </c>
      <c r="C1016" s="3" t="s">
        <v>1463</v>
      </c>
      <c r="K1016" s="5" t="s">
        <v>6</v>
      </c>
      <c r="N1016" s="7">
        <v>43817</v>
      </c>
      <c r="O1016" s="19">
        <v>2009</v>
      </c>
      <c r="P1016" s="8" t="s">
        <v>55</v>
      </c>
    </row>
    <row r="1017" spans="1:16" hidden="1" x14ac:dyDescent="0.3">
      <c r="A1017" s="4" t="s">
        <v>1433</v>
      </c>
      <c r="B1017" s="4" t="s">
        <v>1374</v>
      </c>
      <c r="C1017" s="3" t="s">
        <v>1446</v>
      </c>
      <c r="K1017" s="5" t="s">
        <v>3</v>
      </c>
      <c r="N1017" s="7">
        <v>43817</v>
      </c>
      <c r="O1017" s="19">
        <v>2009</v>
      </c>
      <c r="P1017" s="8" t="s">
        <v>55</v>
      </c>
    </row>
    <row r="1018" spans="1:16" hidden="1" x14ac:dyDescent="0.3">
      <c r="A1018" s="4" t="s">
        <v>1433</v>
      </c>
      <c r="B1018" s="4" t="s">
        <v>1365</v>
      </c>
      <c r="C1018" s="3" t="s">
        <v>1436</v>
      </c>
      <c r="K1018" s="5" t="s">
        <v>6</v>
      </c>
      <c r="N1018" s="7">
        <v>43817</v>
      </c>
      <c r="O1018" s="19">
        <v>2009</v>
      </c>
      <c r="P1018" s="8" t="s">
        <v>55</v>
      </c>
    </row>
    <row r="1019" spans="1:16" hidden="1" x14ac:dyDescent="0.3">
      <c r="A1019" s="4" t="s">
        <v>1433</v>
      </c>
      <c r="B1019" s="4" t="s">
        <v>1395</v>
      </c>
      <c r="C1019" s="3" t="s">
        <v>1468</v>
      </c>
      <c r="K1019" s="5" t="s">
        <v>24</v>
      </c>
      <c r="N1019" s="7">
        <v>43817</v>
      </c>
      <c r="O1019" s="19">
        <v>2009</v>
      </c>
      <c r="P1019" s="8" t="s">
        <v>55</v>
      </c>
    </row>
    <row r="1020" spans="1:16" hidden="1" x14ac:dyDescent="0.3">
      <c r="A1020" s="4" t="s">
        <v>1433</v>
      </c>
      <c r="B1020" s="4" t="s">
        <v>1426</v>
      </c>
      <c r="C1020" s="3" t="s">
        <v>1498</v>
      </c>
      <c r="K1020" s="5" t="s">
        <v>6</v>
      </c>
      <c r="N1020" s="7">
        <v>43817</v>
      </c>
      <c r="O1020" s="19">
        <v>2009</v>
      </c>
      <c r="P1020" s="8" t="s">
        <v>55</v>
      </c>
    </row>
    <row r="1021" spans="1:16" hidden="1" x14ac:dyDescent="0.3">
      <c r="A1021" s="4" t="s">
        <v>1433</v>
      </c>
      <c r="B1021" s="4" t="s">
        <v>1412</v>
      </c>
      <c r="C1021" s="3" t="s">
        <v>1485</v>
      </c>
      <c r="K1021" s="5" t="s">
        <v>6</v>
      </c>
      <c r="N1021" s="7">
        <v>43817</v>
      </c>
      <c r="O1021" s="19">
        <v>2009</v>
      </c>
      <c r="P1021" s="8" t="s">
        <v>55</v>
      </c>
    </row>
    <row r="1022" spans="1:16" hidden="1" x14ac:dyDescent="0.3">
      <c r="A1022" s="4" t="s">
        <v>1433</v>
      </c>
      <c r="B1022" s="4" t="s">
        <v>1369</v>
      </c>
      <c r="C1022" s="3" t="s">
        <v>1441</v>
      </c>
      <c r="K1022" s="5" t="s">
        <v>15</v>
      </c>
      <c r="N1022" s="7">
        <v>43817</v>
      </c>
      <c r="O1022" s="19">
        <v>2009</v>
      </c>
      <c r="P1022" s="8" t="s">
        <v>55</v>
      </c>
    </row>
    <row r="1023" spans="1:16" hidden="1" x14ac:dyDescent="0.3">
      <c r="A1023" s="4" t="s">
        <v>1433</v>
      </c>
      <c r="B1023" s="4" t="s">
        <v>1404</v>
      </c>
      <c r="C1023" s="3" t="s">
        <v>1477</v>
      </c>
      <c r="K1023" s="5" t="s">
        <v>12</v>
      </c>
      <c r="N1023" s="7">
        <v>43817</v>
      </c>
      <c r="O1023" s="19">
        <v>2009</v>
      </c>
      <c r="P1023" s="8" t="s">
        <v>55</v>
      </c>
    </row>
    <row r="1024" spans="1:16" hidden="1" x14ac:dyDescent="0.3">
      <c r="A1024" s="4" t="s">
        <v>1433</v>
      </c>
      <c r="B1024" s="4" t="s">
        <v>1414</v>
      </c>
      <c r="C1024" s="3" t="s">
        <v>1487</v>
      </c>
      <c r="K1024" s="5" t="s">
        <v>3</v>
      </c>
      <c r="N1024" s="7">
        <v>43817</v>
      </c>
      <c r="O1024" s="19">
        <v>2009</v>
      </c>
      <c r="P1024" s="8" t="s">
        <v>55</v>
      </c>
    </row>
    <row r="1025" spans="1:16" hidden="1" x14ac:dyDescent="0.3">
      <c r="A1025" s="4" t="s">
        <v>1433</v>
      </c>
      <c r="B1025" s="4" t="s">
        <v>1394</v>
      </c>
      <c r="C1025" s="3" t="s">
        <v>1467</v>
      </c>
      <c r="K1025" s="5" t="s">
        <v>3</v>
      </c>
      <c r="N1025" s="7">
        <v>43817</v>
      </c>
      <c r="O1025" s="19">
        <v>2009</v>
      </c>
      <c r="P1025" s="8" t="s">
        <v>55</v>
      </c>
    </row>
    <row r="1026" spans="1:16" hidden="1" x14ac:dyDescent="0.3">
      <c r="A1026" s="4" t="s">
        <v>1433</v>
      </c>
      <c r="B1026" s="4" t="s">
        <v>1431</v>
      </c>
      <c r="C1026" s="3" t="s">
        <v>1503</v>
      </c>
      <c r="K1026" s="5" t="s">
        <v>12</v>
      </c>
      <c r="N1026" s="7">
        <v>43817</v>
      </c>
      <c r="O1026" s="19">
        <v>2009</v>
      </c>
      <c r="P1026" s="8" t="s">
        <v>55</v>
      </c>
    </row>
    <row r="1027" spans="1:16" hidden="1" x14ac:dyDescent="0.3">
      <c r="A1027" s="4" t="s">
        <v>1433</v>
      </c>
      <c r="B1027" s="4" t="s">
        <v>1401</v>
      </c>
      <c r="C1027" s="3" t="s">
        <v>1474</v>
      </c>
      <c r="K1027" s="5" t="s">
        <v>12</v>
      </c>
      <c r="N1027" s="7">
        <v>43817</v>
      </c>
      <c r="O1027" s="19">
        <v>2009</v>
      </c>
      <c r="P1027" s="8" t="s">
        <v>55</v>
      </c>
    </row>
    <row r="1028" spans="1:16" hidden="1" x14ac:dyDescent="0.3">
      <c r="A1028" s="4" t="s">
        <v>1433</v>
      </c>
      <c r="B1028" s="4" t="s">
        <v>1410</v>
      </c>
      <c r="C1028" s="3" t="s">
        <v>1483</v>
      </c>
      <c r="K1028" s="5" t="s">
        <v>3</v>
      </c>
      <c r="N1028" s="7">
        <v>43817</v>
      </c>
      <c r="O1028" s="19">
        <v>2009</v>
      </c>
      <c r="P1028" s="8" t="s">
        <v>55</v>
      </c>
    </row>
    <row r="1029" spans="1:16" hidden="1" x14ac:dyDescent="0.3">
      <c r="A1029" s="4" t="s">
        <v>1433</v>
      </c>
      <c r="B1029" s="4" t="s">
        <v>1415</v>
      </c>
      <c r="C1029" s="3" t="s">
        <v>1488</v>
      </c>
      <c r="K1029" s="5" t="s">
        <v>3</v>
      </c>
      <c r="N1029" s="7">
        <v>43817</v>
      </c>
      <c r="O1029" s="19">
        <v>2009</v>
      </c>
      <c r="P1029" s="8" t="s">
        <v>55</v>
      </c>
    </row>
    <row r="1030" spans="1:16" hidden="1" x14ac:dyDescent="0.3">
      <c r="A1030" s="4" t="s">
        <v>1433</v>
      </c>
      <c r="B1030" s="4" t="s">
        <v>1402</v>
      </c>
      <c r="C1030" s="3" t="s">
        <v>1475</v>
      </c>
      <c r="K1030" s="5" t="s">
        <v>24</v>
      </c>
      <c r="N1030" s="7">
        <v>43817</v>
      </c>
      <c r="O1030" s="19">
        <v>2009</v>
      </c>
      <c r="P1030" s="8" t="s">
        <v>55</v>
      </c>
    </row>
    <row r="1031" spans="1:16" hidden="1" x14ac:dyDescent="0.3">
      <c r="A1031" s="4" t="s">
        <v>1433</v>
      </c>
      <c r="B1031" s="4" t="s">
        <v>1363</v>
      </c>
      <c r="C1031" s="3" t="s">
        <v>1434</v>
      </c>
      <c r="K1031" s="5" t="s">
        <v>3</v>
      </c>
      <c r="N1031" s="7">
        <v>43817</v>
      </c>
      <c r="O1031" s="19">
        <v>2009</v>
      </c>
      <c r="P1031" s="8" t="s">
        <v>55</v>
      </c>
    </row>
    <row r="1032" spans="1:16" hidden="1" x14ac:dyDescent="0.3">
      <c r="A1032" s="4" t="s">
        <v>1433</v>
      </c>
      <c r="B1032" s="4" t="s">
        <v>1392</v>
      </c>
      <c r="C1032" s="3" t="s">
        <v>1465</v>
      </c>
      <c r="K1032" s="5" t="s">
        <v>12</v>
      </c>
      <c r="N1032" s="7">
        <v>43817</v>
      </c>
      <c r="O1032" s="19">
        <v>2009</v>
      </c>
      <c r="P1032" s="8" t="s">
        <v>55</v>
      </c>
    </row>
    <row r="1033" spans="1:16" hidden="1" x14ac:dyDescent="0.3">
      <c r="A1033" s="4" t="s">
        <v>1433</v>
      </c>
      <c r="B1033" s="4" t="s">
        <v>1380</v>
      </c>
      <c r="C1033" s="3" t="s">
        <v>1453</v>
      </c>
      <c r="K1033" s="5" t="s">
        <v>6</v>
      </c>
      <c r="N1033" s="7">
        <v>43817</v>
      </c>
      <c r="O1033" s="19">
        <v>2009</v>
      </c>
      <c r="P1033" s="8" t="s">
        <v>55</v>
      </c>
    </row>
    <row r="1034" spans="1:16" hidden="1" x14ac:dyDescent="0.3">
      <c r="A1034" s="4" t="s">
        <v>1433</v>
      </c>
      <c r="B1034" s="4" t="s">
        <v>1407</v>
      </c>
      <c r="C1034" s="3" t="s">
        <v>1480</v>
      </c>
      <c r="K1034" s="5" t="s">
        <v>24</v>
      </c>
      <c r="N1034" s="7">
        <v>43817</v>
      </c>
      <c r="O1034" s="19">
        <v>2009</v>
      </c>
      <c r="P1034" s="8" t="s">
        <v>55</v>
      </c>
    </row>
    <row r="1035" spans="1:16" hidden="1" x14ac:dyDescent="0.3">
      <c r="A1035" s="4" t="s">
        <v>1433</v>
      </c>
      <c r="B1035" s="4" t="s">
        <v>1371</v>
      </c>
      <c r="C1035" s="3" t="s">
        <v>1443</v>
      </c>
      <c r="K1035" s="5" t="s">
        <v>15</v>
      </c>
      <c r="N1035" s="7">
        <v>43817</v>
      </c>
      <c r="O1035" s="19">
        <v>2009</v>
      </c>
      <c r="P1035" s="8" t="s">
        <v>55</v>
      </c>
    </row>
    <row r="1036" spans="1:16" hidden="1" x14ac:dyDescent="0.3">
      <c r="A1036" s="4" t="s">
        <v>1433</v>
      </c>
      <c r="B1036" s="4" t="s">
        <v>1389</v>
      </c>
      <c r="C1036" s="3" t="s">
        <v>1462</v>
      </c>
      <c r="K1036" s="5" t="s">
        <v>24</v>
      </c>
      <c r="N1036" s="7">
        <v>43817</v>
      </c>
      <c r="O1036" s="19">
        <v>2009</v>
      </c>
      <c r="P1036" s="8" t="s">
        <v>55</v>
      </c>
    </row>
    <row r="1037" spans="1:16" hidden="1" x14ac:dyDescent="0.3">
      <c r="A1037" s="4" t="s">
        <v>1433</v>
      </c>
      <c r="B1037" s="4" t="s">
        <v>1383</v>
      </c>
      <c r="C1037" s="3" t="s">
        <v>1456</v>
      </c>
      <c r="K1037" s="5" t="s">
        <v>3</v>
      </c>
      <c r="N1037" s="7">
        <v>43817</v>
      </c>
      <c r="O1037" s="19">
        <v>2009</v>
      </c>
      <c r="P1037" s="8" t="s">
        <v>55</v>
      </c>
    </row>
    <row r="1038" spans="1:16" hidden="1" x14ac:dyDescent="0.3">
      <c r="A1038" s="4" t="s">
        <v>1433</v>
      </c>
      <c r="B1038" s="4" t="s">
        <v>1382</v>
      </c>
      <c r="C1038" s="3" t="s">
        <v>1455</v>
      </c>
      <c r="K1038" s="5" t="s">
        <v>24</v>
      </c>
      <c r="N1038" s="7">
        <v>43817</v>
      </c>
      <c r="O1038" s="19">
        <v>2009</v>
      </c>
      <c r="P1038" s="8" t="s">
        <v>55</v>
      </c>
    </row>
    <row r="1039" spans="1:16" hidden="1" x14ac:dyDescent="0.3">
      <c r="A1039" s="4" t="s">
        <v>1433</v>
      </c>
      <c r="B1039" s="4" t="s">
        <v>1411</v>
      </c>
      <c r="C1039" s="3" t="s">
        <v>1484</v>
      </c>
      <c r="K1039" s="5" t="s">
        <v>6</v>
      </c>
      <c r="N1039" s="7">
        <v>43817</v>
      </c>
      <c r="O1039" s="19">
        <v>2009</v>
      </c>
      <c r="P1039" s="8" t="s">
        <v>55</v>
      </c>
    </row>
    <row r="1040" spans="1:16" hidden="1" x14ac:dyDescent="0.3">
      <c r="A1040" s="4" t="s">
        <v>1433</v>
      </c>
      <c r="B1040" s="4" t="s">
        <v>1387</v>
      </c>
      <c r="C1040" s="3" t="s">
        <v>1460</v>
      </c>
      <c r="K1040" s="5" t="s">
        <v>6</v>
      </c>
      <c r="N1040" s="7">
        <v>43817</v>
      </c>
      <c r="O1040" s="19">
        <v>2009</v>
      </c>
      <c r="P1040" s="8" t="s">
        <v>55</v>
      </c>
    </row>
    <row r="1041" spans="1:16" hidden="1" x14ac:dyDescent="0.3">
      <c r="A1041" s="4" t="s">
        <v>1433</v>
      </c>
      <c r="B1041" s="4" t="s">
        <v>1409</v>
      </c>
      <c r="C1041" s="3" t="s">
        <v>1482</v>
      </c>
      <c r="K1041" s="5" t="s">
        <v>24</v>
      </c>
      <c r="N1041" s="7">
        <v>43817</v>
      </c>
      <c r="O1041" s="19">
        <v>2009</v>
      </c>
      <c r="P1041" s="8" t="s">
        <v>55</v>
      </c>
    </row>
    <row r="1042" spans="1:16" hidden="1" x14ac:dyDescent="0.3">
      <c r="A1042" s="4" t="s">
        <v>1433</v>
      </c>
      <c r="B1042" s="4" t="s">
        <v>1403</v>
      </c>
      <c r="C1042" s="3" t="s">
        <v>1476</v>
      </c>
      <c r="K1042" s="5" t="s">
        <v>3</v>
      </c>
      <c r="N1042" s="7">
        <v>43817</v>
      </c>
      <c r="O1042" s="19">
        <v>2009</v>
      </c>
      <c r="P1042" s="8" t="s">
        <v>55</v>
      </c>
    </row>
    <row r="1043" spans="1:16" hidden="1" x14ac:dyDescent="0.3">
      <c r="A1043" s="4" t="s">
        <v>1433</v>
      </c>
      <c r="B1043" s="4" t="s">
        <v>1429</v>
      </c>
      <c r="C1043" s="3" t="s">
        <v>1501</v>
      </c>
      <c r="K1043" s="5" t="s">
        <v>6</v>
      </c>
      <c r="N1043" s="7">
        <v>43817</v>
      </c>
      <c r="O1043" s="19">
        <v>2009</v>
      </c>
      <c r="P1043" s="8" t="s">
        <v>55</v>
      </c>
    </row>
    <row r="1044" spans="1:16" hidden="1" x14ac:dyDescent="0.3">
      <c r="A1044" s="4" t="s">
        <v>1433</v>
      </c>
      <c r="B1044" s="4" t="s">
        <v>1367</v>
      </c>
      <c r="C1044" s="3" t="s">
        <v>1438</v>
      </c>
      <c r="K1044" s="5" t="s">
        <v>15</v>
      </c>
      <c r="N1044" s="7">
        <v>43817</v>
      </c>
      <c r="O1044" s="19">
        <v>2009</v>
      </c>
      <c r="P1044" s="8" t="s">
        <v>55</v>
      </c>
    </row>
    <row r="1045" spans="1:16" hidden="1" x14ac:dyDescent="0.3">
      <c r="A1045" s="4" t="s">
        <v>1433</v>
      </c>
      <c r="B1045" s="4" t="s">
        <v>1364</v>
      </c>
      <c r="C1045" s="3" t="s">
        <v>1435</v>
      </c>
      <c r="K1045" s="5" t="s">
        <v>24</v>
      </c>
      <c r="N1045" s="7">
        <v>43817</v>
      </c>
      <c r="O1045" s="19">
        <v>2009</v>
      </c>
      <c r="P1045" s="8" t="s">
        <v>55</v>
      </c>
    </row>
    <row r="1046" spans="1:16" hidden="1" x14ac:dyDescent="0.3">
      <c r="A1046" s="4" t="s">
        <v>1433</v>
      </c>
      <c r="B1046" s="4" t="s">
        <v>1372</v>
      </c>
      <c r="C1046" s="3" t="s">
        <v>1444</v>
      </c>
      <c r="K1046" s="5" t="s">
        <v>24</v>
      </c>
      <c r="N1046" s="7">
        <v>43817</v>
      </c>
      <c r="O1046" s="19">
        <v>2009</v>
      </c>
      <c r="P1046" s="8" t="s">
        <v>55</v>
      </c>
    </row>
    <row r="1047" spans="1:16" hidden="1" x14ac:dyDescent="0.3">
      <c r="A1047" s="4" t="s">
        <v>1433</v>
      </c>
      <c r="B1047" s="4" t="s">
        <v>1422</v>
      </c>
      <c r="C1047" s="3" t="s">
        <v>1495</v>
      </c>
      <c r="K1047" s="5" t="s">
        <v>6</v>
      </c>
      <c r="N1047" s="7">
        <v>43817</v>
      </c>
      <c r="O1047" s="19">
        <v>2009</v>
      </c>
      <c r="P1047" s="8" t="s">
        <v>55</v>
      </c>
    </row>
    <row r="1048" spans="1:16" hidden="1" x14ac:dyDescent="0.3">
      <c r="A1048" s="4" t="s">
        <v>1433</v>
      </c>
      <c r="B1048" s="4" t="s">
        <v>1408</v>
      </c>
      <c r="C1048" s="3" t="s">
        <v>1481</v>
      </c>
      <c r="K1048" s="5" t="s">
        <v>24</v>
      </c>
      <c r="N1048" s="7">
        <v>43817</v>
      </c>
      <c r="O1048" s="19">
        <v>2009</v>
      </c>
      <c r="P1048" s="8" t="s">
        <v>55</v>
      </c>
    </row>
    <row r="1049" spans="1:16" hidden="1" x14ac:dyDescent="0.3">
      <c r="A1049" s="4" t="s">
        <v>1433</v>
      </c>
      <c r="B1049" s="4" t="s">
        <v>1375</v>
      </c>
      <c r="C1049" s="3" t="s">
        <v>1447</v>
      </c>
      <c r="K1049" s="5" t="s">
        <v>3</v>
      </c>
      <c r="N1049" s="7">
        <v>43817</v>
      </c>
      <c r="O1049" s="19">
        <v>2009</v>
      </c>
      <c r="P1049" s="8" t="s">
        <v>55</v>
      </c>
    </row>
    <row r="1050" spans="1:16" hidden="1" x14ac:dyDescent="0.3">
      <c r="A1050" s="4" t="s">
        <v>1433</v>
      </c>
      <c r="B1050" s="4" t="s">
        <v>1379</v>
      </c>
      <c r="C1050" s="3" t="s">
        <v>1452</v>
      </c>
      <c r="K1050" s="5" t="s">
        <v>6</v>
      </c>
      <c r="N1050" s="7">
        <v>43817</v>
      </c>
      <c r="O1050" s="19">
        <v>2009</v>
      </c>
      <c r="P1050" s="8" t="s">
        <v>55</v>
      </c>
    </row>
    <row r="1051" spans="1:16" hidden="1" x14ac:dyDescent="0.3">
      <c r="A1051" s="4" t="s">
        <v>1433</v>
      </c>
      <c r="B1051" s="4" t="s">
        <v>1385</v>
      </c>
      <c r="C1051" s="3" t="s">
        <v>1458</v>
      </c>
      <c r="K1051" s="5" t="s">
        <v>6</v>
      </c>
      <c r="N1051" s="7">
        <v>43817</v>
      </c>
      <c r="O1051" s="19">
        <v>2009</v>
      </c>
      <c r="P1051" s="8" t="s">
        <v>55</v>
      </c>
    </row>
    <row r="1052" spans="1:16" hidden="1" x14ac:dyDescent="0.3">
      <c r="A1052" s="4" t="s">
        <v>1433</v>
      </c>
      <c r="B1052" s="4" t="s">
        <v>1393</v>
      </c>
      <c r="C1052" s="3" t="s">
        <v>1466</v>
      </c>
      <c r="K1052" s="5" t="s">
        <v>24</v>
      </c>
      <c r="N1052" s="7">
        <v>43817</v>
      </c>
      <c r="O1052" s="19">
        <v>2009</v>
      </c>
      <c r="P1052" s="8" t="s">
        <v>55</v>
      </c>
    </row>
    <row r="1053" spans="1:16" hidden="1" x14ac:dyDescent="0.3">
      <c r="A1053" s="4" t="s">
        <v>1433</v>
      </c>
      <c r="B1053" s="4" t="s">
        <v>1391</v>
      </c>
      <c r="C1053" s="3" t="s">
        <v>1464</v>
      </c>
      <c r="K1053" s="5" t="s">
        <v>3</v>
      </c>
      <c r="N1053" s="7">
        <v>43817</v>
      </c>
      <c r="O1053" s="19">
        <v>2009</v>
      </c>
      <c r="P1053" s="8" t="s">
        <v>55</v>
      </c>
    </row>
    <row r="1054" spans="1:16" hidden="1" x14ac:dyDescent="0.3">
      <c r="A1054" s="4" t="s">
        <v>1433</v>
      </c>
      <c r="B1054" s="4" t="s">
        <v>1366</v>
      </c>
      <c r="C1054" s="3" t="s">
        <v>1437</v>
      </c>
      <c r="K1054" s="5" t="s">
        <v>15</v>
      </c>
      <c r="N1054" s="7">
        <v>43817</v>
      </c>
      <c r="O1054" s="19">
        <v>2009</v>
      </c>
      <c r="P1054" s="8" t="s">
        <v>55</v>
      </c>
    </row>
    <row r="1055" spans="1:16" hidden="1" x14ac:dyDescent="0.3">
      <c r="A1055" s="4" t="s">
        <v>1433</v>
      </c>
      <c r="B1055" s="4" t="s">
        <v>1397</v>
      </c>
      <c r="C1055" s="3" t="s">
        <v>1470</v>
      </c>
      <c r="K1055" s="5" t="s">
        <v>3</v>
      </c>
      <c r="N1055" s="7">
        <v>43817</v>
      </c>
      <c r="O1055" s="19">
        <v>2009</v>
      </c>
      <c r="P1055" s="8" t="s">
        <v>55</v>
      </c>
    </row>
    <row r="1056" spans="1:16" hidden="1" x14ac:dyDescent="0.3">
      <c r="A1056" s="4" t="s">
        <v>1433</v>
      </c>
      <c r="B1056" s="4" t="s">
        <v>1376</v>
      </c>
      <c r="C1056" s="3" t="s">
        <v>1448</v>
      </c>
      <c r="K1056" s="5" t="s">
        <v>3</v>
      </c>
      <c r="N1056" s="7">
        <v>43817</v>
      </c>
      <c r="O1056" s="19">
        <v>2009</v>
      </c>
      <c r="P1056" s="8" t="s">
        <v>55</v>
      </c>
    </row>
    <row r="1057" spans="1:16" hidden="1" x14ac:dyDescent="0.3">
      <c r="A1057" s="4" t="s">
        <v>1433</v>
      </c>
      <c r="C1057" s="3" t="s">
        <v>1439</v>
      </c>
      <c r="K1057" s="5" t="s">
        <v>3</v>
      </c>
      <c r="N1057" s="7">
        <v>43817</v>
      </c>
      <c r="O1057" s="19">
        <v>2009</v>
      </c>
      <c r="P1057" s="8" t="s">
        <v>55</v>
      </c>
    </row>
    <row r="1058" spans="1:16" hidden="1" x14ac:dyDescent="0.3">
      <c r="A1058" s="4" t="s">
        <v>1433</v>
      </c>
      <c r="C1058" s="3" t="s">
        <v>1450</v>
      </c>
      <c r="K1058" s="5" t="s">
        <v>6</v>
      </c>
      <c r="N1058" s="7">
        <v>43817</v>
      </c>
      <c r="O1058" s="19">
        <v>2009</v>
      </c>
      <c r="P1058" s="8" t="s">
        <v>55</v>
      </c>
    </row>
  </sheetData>
  <autoFilter ref="A1:P1058">
    <filterColumn colId="13">
      <filters>
        <dateGroupItem year="2023" dateTimeGrouping="year"/>
      </filters>
    </filterColumn>
  </autoFilter>
  <sortState ref="A624:T700">
    <sortCondition ref="A2:A1058"/>
    <sortCondition ref="K2:K1058"/>
    <sortCondition ref="C2:C1058"/>
    <sortCondition ref="B2:B1058"/>
  </sortState>
  <conditionalFormatting sqref="K64:K142">
    <cfRule type="duplicateValues" dxfId="0" priority="3"/>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All species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Nelson</dc:creator>
  <cp:lastModifiedBy>Brian Nelson (Housing)</cp:lastModifiedBy>
  <cp:lastPrinted>2019-12-10T15:45:02Z</cp:lastPrinted>
  <dcterms:created xsi:type="dcterms:W3CDTF">2019-11-18T15:27:40Z</dcterms:created>
  <dcterms:modified xsi:type="dcterms:W3CDTF">2023-02-01T17:22:13Z</dcterms:modified>
</cp:coreProperties>
</file>