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66925"/>
  <mc:AlternateContent xmlns:mc="http://schemas.openxmlformats.org/markup-compatibility/2006">
    <mc:Choice Requires="x15">
      <x15ac:absPath xmlns:x15ac="http://schemas.microsoft.com/office/spreadsheetml/2010/11/ac" url="C:\usr\@Projects\SRD_Data_&amp;_Subweb_updates_2022_01\01_Datasheet_Spreadsheets_for_Web\@Finalise_datasheet_products_20220310\SPA_datasheets_20220310\"/>
    </mc:Choice>
  </mc:AlternateContent>
  <xr:revisionPtr revIDLastSave="0" documentId="13_ncr:1_{FE11D416-E8C1-4BF3-AC46-BFC0176A3B7C}" xr6:coauthVersionLast="47" xr6:coauthVersionMax="47" xr10:uidLastSave="{00000000-0000-0000-0000-000000000000}"/>
  <bookViews>
    <workbookView xWindow="-108" yWindow="-108" windowWidth="23256" windowHeight="12720" xr2:uid="{00000000-000D-0000-FFFF-FFFF00000000}"/>
  </bookViews>
  <sheets>
    <sheet name="Readme" sheetId="2" r:id="rId1"/>
    <sheet name="Sites" sheetId="1" r:id="rId2"/>
    <sheet name="Site Mapping" sheetId="5" r:id="rId3"/>
    <sheet name="Bird SCIs" sheetId="3" r:id="rId4"/>
    <sheet name="Wetland SCIs"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<sst xmlns="http://schemas.openxmlformats.org/spreadsheetml/2006/main" count="5053" uniqueCount="1077">
  <si>
    <t>IE0004002</t>
  </si>
  <si>
    <t>Saltee Islands SPA</t>
  </si>
  <si>
    <t>IE0004003</t>
  </si>
  <si>
    <t>Puffin Island SPA</t>
  </si>
  <si>
    <t>IE0004004</t>
  </si>
  <si>
    <t>Inishkea Islands SPA</t>
  </si>
  <si>
    <t>IE0004005</t>
  </si>
  <si>
    <t>Cliffs of Moher SPA</t>
  </si>
  <si>
    <t>IE0004006</t>
  </si>
  <si>
    <t>North Bull Island SPA</t>
  </si>
  <si>
    <t>IE0004007</t>
  </si>
  <si>
    <t>Skelligs SPA</t>
  </si>
  <si>
    <t>IE0004008</t>
  </si>
  <si>
    <t>Blasket Islands SPA</t>
  </si>
  <si>
    <t>IE0004009</t>
  </si>
  <si>
    <t>Lady's Island Lake SPA</t>
  </si>
  <si>
    <t>IE0004013</t>
  </si>
  <si>
    <t>Drumcliff Bay SPA</t>
  </si>
  <si>
    <t>IE0004014</t>
  </si>
  <si>
    <t>Rockabill SPA</t>
  </si>
  <si>
    <t>IE0004015</t>
  </si>
  <si>
    <t>Rogerstown Estuary SPA</t>
  </si>
  <si>
    <t>IE0004016</t>
  </si>
  <si>
    <t>Baldoyle Bay SPA</t>
  </si>
  <si>
    <t>IE0004017</t>
  </si>
  <si>
    <t>Mongan Bog SPA</t>
  </si>
  <si>
    <t>IE0004019</t>
  </si>
  <si>
    <t>The Raven SPA</t>
  </si>
  <si>
    <t>IE0004020</t>
  </si>
  <si>
    <t>Ballyteigue Burrow SPA</t>
  </si>
  <si>
    <t>IE0004021</t>
  </si>
  <si>
    <t>Old Head of Kinsale SPA</t>
  </si>
  <si>
    <t>IE0004022</t>
  </si>
  <si>
    <t>Ballycotton Bay SPA</t>
  </si>
  <si>
    <t>IE0004023</t>
  </si>
  <si>
    <t>Ballymacoda Bay SPA</t>
  </si>
  <si>
    <t>IE0004024</t>
  </si>
  <si>
    <t>IE0004025</t>
  </si>
  <si>
    <t>IE0004026</t>
  </si>
  <si>
    <t>Dundalk Bay SPA</t>
  </si>
  <si>
    <t>IE0004027</t>
  </si>
  <si>
    <t>Tramore Back Strand SPA</t>
  </si>
  <si>
    <t>IE0004028</t>
  </si>
  <si>
    <t>Blackwater Estuary SPA</t>
  </si>
  <si>
    <t>IE0004029</t>
  </si>
  <si>
    <t>Castlemaine Harbour SPA</t>
  </si>
  <si>
    <t>IE0004030</t>
  </si>
  <si>
    <t>Cork Harbour SPA</t>
  </si>
  <si>
    <t>IE0004031</t>
  </si>
  <si>
    <t>Inner Galway Bay SPA</t>
  </si>
  <si>
    <t>IE0004032</t>
  </si>
  <si>
    <t>Dungarvan Harbour SPA</t>
  </si>
  <si>
    <t>IE0004033</t>
  </si>
  <si>
    <t>Bannow Bay SPA</t>
  </si>
  <si>
    <t>IE0004034</t>
  </si>
  <si>
    <t>Trawbreaga Bay SPA</t>
  </si>
  <si>
    <t>IE0004035</t>
  </si>
  <si>
    <t>Cummeen Strand SPA</t>
  </si>
  <si>
    <t>IE0004036</t>
  </si>
  <si>
    <t>Killala Bay/Moy Estuary SPA</t>
  </si>
  <si>
    <t>IE0004037</t>
  </si>
  <si>
    <t>Blacksod Bay/Broad Haven SPA</t>
  </si>
  <si>
    <t>IE0004038</t>
  </si>
  <si>
    <t>Killarney National Park SPA</t>
  </si>
  <si>
    <t>IE0004039</t>
  </si>
  <si>
    <t>Derryveagh and Glendowan Mountains SPA</t>
  </si>
  <si>
    <t>IE0004040</t>
  </si>
  <si>
    <t>Wicklow Mountains SPA</t>
  </si>
  <si>
    <t>IE0004041</t>
  </si>
  <si>
    <t>Ballyallia Lough SPA</t>
  </si>
  <si>
    <t>IE0004042</t>
  </si>
  <si>
    <t>Lough Corrib SPA</t>
  </si>
  <si>
    <t>IE0004043</t>
  </si>
  <si>
    <t>Lough Derravaragh SPA</t>
  </si>
  <si>
    <t>IE0004044</t>
  </si>
  <si>
    <t>Lough Ennell SPA</t>
  </si>
  <si>
    <t>IE0004045</t>
  </si>
  <si>
    <t>Glen Lough SPA</t>
  </si>
  <si>
    <t>IE0004046</t>
  </si>
  <si>
    <t>Lough Iron SPA</t>
  </si>
  <si>
    <t>IE0004047</t>
  </si>
  <si>
    <t>Lough Owel SPA</t>
  </si>
  <si>
    <t>IE0004048</t>
  </si>
  <si>
    <t>Lough Gara SPA</t>
  </si>
  <si>
    <t>IE0004049</t>
  </si>
  <si>
    <t>IE0004050</t>
  </si>
  <si>
    <t>Lough Arrow SPA</t>
  </si>
  <si>
    <t>IE0004051</t>
  </si>
  <si>
    <t>Lough Carra SPA</t>
  </si>
  <si>
    <t>IE0004052</t>
  </si>
  <si>
    <t>Carrowmore Lake SPA</t>
  </si>
  <si>
    <t>IE0004056</t>
  </si>
  <si>
    <t>Lough Cutra SPA</t>
  </si>
  <si>
    <t>IE0004057</t>
  </si>
  <si>
    <t>Lough Derg (Donegal) SPA</t>
  </si>
  <si>
    <t>IE0004058</t>
  </si>
  <si>
    <t>Lough Derg (Shannon) SPA</t>
  </si>
  <si>
    <t>IE0004060</t>
  </si>
  <si>
    <t>Lough Fern SPA</t>
  </si>
  <si>
    <t>IE0004061</t>
  </si>
  <si>
    <t>Lough Kinale and Derragh Lough SPA</t>
  </si>
  <si>
    <t>IE0004062</t>
  </si>
  <si>
    <t>Lough Mask SPA</t>
  </si>
  <si>
    <t>IE0004063</t>
  </si>
  <si>
    <t>Poulaphouca Reservoir SPA</t>
  </si>
  <si>
    <t>IE0004064</t>
  </si>
  <si>
    <t>Lough Ree SPA</t>
  </si>
  <si>
    <t>IE0004065</t>
  </si>
  <si>
    <t>Lough Sheelin SPA</t>
  </si>
  <si>
    <t>IE0004066</t>
  </si>
  <si>
    <t>The Bull and The Cow Rocks SPA</t>
  </si>
  <si>
    <t>IE0004068</t>
  </si>
  <si>
    <t>Inishmurray SPA</t>
  </si>
  <si>
    <t>IE0004069</t>
  </si>
  <si>
    <t>Lambay Island SPA</t>
  </si>
  <si>
    <t>IE0004072</t>
  </si>
  <si>
    <t>Stags of Broad Haven SPA</t>
  </si>
  <si>
    <t>IE0004073</t>
  </si>
  <si>
    <t>Tory Island SPA</t>
  </si>
  <si>
    <t>IE0004074</t>
  </si>
  <si>
    <t>Illanmaster SPA</t>
  </si>
  <si>
    <t>IE0004075</t>
  </si>
  <si>
    <t>Lough Swilly SPA</t>
  </si>
  <si>
    <t>IE0004076</t>
  </si>
  <si>
    <t>Wexford Harbour and Slobs SPA</t>
  </si>
  <si>
    <t>IE0004077</t>
  </si>
  <si>
    <t>River Shannon and River Fergus Estuaries SPA</t>
  </si>
  <si>
    <t>IE0004078</t>
  </si>
  <si>
    <t>Carlingford Lough SPA</t>
  </si>
  <si>
    <t>IE0004080</t>
  </si>
  <si>
    <t>Boyne Estuary SPA</t>
  </si>
  <si>
    <t>IE0004081</t>
  </si>
  <si>
    <t>Clonakilty Bay SPA</t>
  </si>
  <si>
    <t>IE0004082</t>
  </si>
  <si>
    <t>Greers Isle SPA</t>
  </si>
  <si>
    <t>IE0004083</t>
  </si>
  <si>
    <t>Inishbofin, Inishdooey and Inishbeg SPA</t>
  </si>
  <si>
    <t>IE0004084</t>
  </si>
  <si>
    <t>Inishglora and Inishkeeragh SPA</t>
  </si>
  <si>
    <t>IE0004086</t>
  </si>
  <si>
    <t>River Little Brosna Callows SPA</t>
  </si>
  <si>
    <t>IE0004087</t>
  </si>
  <si>
    <t>Lough Foyle SPA</t>
  </si>
  <si>
    <t>IE0004089</t>
  </si>
  <si>
    <t>Rahasane Turlough SPA</t>
  </si>
  <si>
    <t>IE0004090</t>
  </si>
  <si>
    <t>Sheskinmore Lough SPA</t>
  </si>
  <si>
    <t>IE0004091</t>
  </si>
  <si>
    <t>Stabannan-Braganstown SPA</t>
  </si>
  <si>
    <t>IE0004092</t>
  </si>
  <si>
    <t>Tacumshin Lake SPA</t>
  </si>
  <si>
    <t>IE0004093</t>
  </si>
  <si>
    <t>Termoncarragh Lake and Annagh Machair SPA</t>
  </si>
  <si>
    <t>IE0004094</t>
  </si>
  <si>
    <t>Blackwater Callows SPA</t>
  </si>
  <si>
    <t>IE0004095</t>
  </si>
  <si>
    <t>Kilcolman Bog SPA</t>
  </si>
  <si>
    <t>IE0004096</t>
  </si>
  <si>
    <t>Middle Shannon Callows SPA</t>
  </si>
  <si>
    <t>IE0004097</t>
  </si>
  <si>
    <t>River Suck Callows SPA</t>
  </si>
  <si>
    <t>IE0004098</t>
  </si>
  <si>
    <t>Owenduff/Nephin Complex SPA</t>
  </si>
  <si>
    <t>IE0004099</t>
  </si>
  <si>
    <t>Pettigo Plateau Nature Reserve SPA</t>
  </si>
  <si>
    <t>IE0004100</t>
  </si>
  <si>
    <t>Inishtrahull SPA</t>
  </si>
  <si>
    <t>IE0004101</t>
  </si>
  <si>
    <t>Ballykenny-Fisherstown Bog SPA</t>
  </si>
  <si>
    <t>IE0004102</t>
  </si>
  <si>
    <t>Garriskil Bog SPA</t>
  </si>
  <si>
    <t>IE0004103</t>
  </si>
  <si>
    <t>All Saints Bog SPA</t>
  </si>
  <si>
    <t>IE0004105</t>
  </si>
  <si>
    <t>Bellanagare Bog SPA</t>
  </si>
  <si>
    <t>IE0004107</t>
  </si>
  <si>
    <t>Coole-Garryland SPA</t>
  </si>
  <si>
    <t>IE0004108</t>
  </si>
  <si>
    <t>Eirk Bog SPA</t>
  </si>
  <si>
    <t>IE0004109</t>
  </si>
  <si>
    <t>The Gearagh SPA</t>
  </si>
  <si>
    <t>IE0004110</t>
  </si>
  <si>
    <t>Lough Nillan Bog SPA</t>
  </si>
  <si>
    <t>IE0004111</t>
  </si>
  <si>
    <t>Duvillaun Islands SPA</t>
  </si>
  <si>
    <t>IE0004113</t>
  </si>
  <si>
    <t>Howth Head Coast SPA</t>
  </si>
  <si>
    <t>IE0004114</t>
  </si>
  <si>
    <t>Illaunonearaun SPA</t>
  </si>
  <si>
    <t>IE0004115</t>
  </si>
  <si>
    <t>Inishduff SPA</t>
  </si>
  <si>
    <t>IE0004116</t>
  </si>
  <si>
    <t>Inishkeel SPA</t>
  </si>
  <si>
    <t>IE0004117</t>
  </si>
  <si>
    <t>Ireland's Eye SPA</t>
  </si>
  <si>
    <t>IE0004118</t>
  </si>
  <si>
    <t>Keeragh Islands SPA</t>
  </si>
  <si>
    <t>IE0004119</t>
  </si>
  <si>
    <t>Loop Head SPA</t>
  </si>
  <si>
    <t>IE0004120</t>
  </si>
  <si>
    <t>Rathlin O'Birne Island SPA</t>
  </si>
  <si>
    <t>IE0004121</t>
  </si>
  <si>
    <t>Roaninish SPA</t>
  </si>
  <si>
    <t>IE0004122</t>
  </si>
  <si>
    <t>Skerries Islands SPA</t>
  </si>
  <si>
    <t>IE0004124</t>
  </si>
  <si>
    <t>Sovereign Islands SPA</t>
  </si>
  <si>
    <t>IE0004125</t>
  </si>
  <si>
    <t>Magharee Islands SPA</t>
  </si>
  <si>
    <t>IE0004127</t>
  </si>
  <si>
    <t>Wicklow Head SPA</t>
  </si>
  <si>
    <t>IE0004129</t>
  </si>
  <si>
    <t>Ballysadare Bay SPA</t>
  </si>
  <si>
    <t>IE0004132</t>
  </si>
  <si>
    <t>Illancrone and Inishkeeragh SPA</t>
  </si>
  <si>
    <t>IE0004133</t>
  </si>
  <si>
    <t>Aughris Head SPA</t>
  </si>
  <si>
    <t>IE0004134</t>
  </si>
  <si>
    <t>Lough Rea SPA</t>
  </si>
  <si>
    <t>IE0004135</t>
  </si>
  <si>
    <t>Ardboline Island and Horse Island SPA</t>
  </si>
  <si>
    <t>IE0004136</t>
  </si>
  <si>
    <t>Clare Island SPA</t>
  </si>
  <si>
    <t>IE0004137</t>
  </si>
  <si>
    <t>Dovegrove Callows SPA</t>
  </si>
  <si>
    <t>IE0004139</t>
  </si>
  <si>
    <t>Lough Croan Turlough SPA</t>
  </si>
  <si>
    <t>IE0004140</t>
  </si>
  <si>
    <t>Four Roads Turlough SPA</t>
  </si>
  <si>
    <t>IE0004142</t>
  </si>
  <si>
    <t>Cregganna Marsh SPA</t>
  </si>
  <si>
    <t>IE0004143</t>
  </si>
  <si>
    <t>Cahore Marshes SPA</t>
  </si>
  <si>
    <t>IE0004144</t>
  </si>
  <si>
    <t>High Island, Inishshark and Davillaun SPA</t>
  </si>
  <si>
    <t>IE0004145</t>
  </si>
  <si>
    <t>Durnesh Lough SPA</t>
  </si>
  <si>
    <t>IE0004146</t>
  </si>
  <si>
    <t>Malin Head SPA</t>
  </si>
  <si>
    <t>IE0004148</t>
  </si>
  <si>
    <t>Fanad Head SPA</t>
  </si>
  <si>
    <t>IE0004149</t>
  </si>
  <si>
    <t>Falcarragh to Meenlaragh SPA</t>
  </si>
  <si>
    <t>IE0004150</t>
  </si>
  <si>
    <t>West Donegal Coast SPA</t>
  </si>
  <si>
    <t>IE0004151</t>
  </si>
  <si>
    <t>Donegal Bay SPA</t>
  </si>
  <si>
    <t>IE0004152</t>
  </si>
  <si>
    <t>Inishmore SPA</t>
  </si>
  <si>
    <t>IE0004153</t>
  </si>
  <si>
    <t>Dingle Peninsula SPA</t>
  </si>
  <si>
    <t>IE0004154</t>
  </si>
  <si>
    <t>Iveragh Peninsula SPA</t>
  </si>
  <si>
    <t>IE0004155</t>
  </si>
  <si>
    <t>Beara Peninsula SPA</t>
  </si>
  <si>
    <t>IE0004156</t>
  </si>
  <si>
    <t>Sheep's Head to Toe Head SPA</t>
  </si>
  <si>
    <t>IE0004158</t>
  </si>
  <si>
    <t>River Nanny Estuary and Shore SPA</t>
  </si>
  <si>
    <t>IE0004159</t>
  </si>
  <si>
    <t>Slyne Head to Ardmore Point Islands SPA</t>
  </si>
  <si>
    <t>IE0004160</t>
  </si>
  <si>
    <t>Slieve Bloom Mountains SPA</t>
  </si>
  <si>
    <t>IE0004161</t>
  </si>
  <si>
    <t>Stack's to Mullaghareirk Mountains, West Limerick Hills and Mount Eagle SPA</t>
  </si>
  <si>
    <t>IE0004162</t>
  </si>
  <si>
    <t>Mullaghanish to Musheramore Mountains SPA</t>
  </si>
  <si>
    <t>IE0004165</t>
  </si>
  <si>
    <t>Slievefelim to Silvermines Mountains SPA</t>
  </si>
  <si>
    <t>IE0004167</t>
  </si>
  <si>
    <t>Slieve Beagh SPA</t>
  </si>
  <si>
    <t>IE0004168</t>
  </si>
  <si>
    <t>Slieve Aughty Mountains SPA</t>
  </si>
  <si>
    <t>IE0004170</t>
  </si>
  <si>
    <t>Cruagh Island SPA</t>
  </si>
  <si>
    <t>IE0004172</t>
  </si>
  <si>
    <t>Dalkey Islands SPA</t>
  </si>
  <si>
    <t>IE0004175</t>
  </si>
  <si>
    <t>Deenish Island and Scariff Island SPA</t>
  </si>
  <si>
    <t>IE0004177</t>
  </si>
  <si>
    <t>Bills Rocks SPA</t>
  </si>
  <si>
    <t>IE0004181</t>
  </si>
  <si>
    <t>Connemara Bog Complex SPA</t>
  </si>
  <si>
    <t>IE0004182</t>
  </si>
  <si>
    <t>Mid-Clare Coast SPA</t>
  </si>
  <si>
    <t>IE0004186</t>
  </si>
  <si>
    <t>The Murrough SPA</t>
  </si>
  <si>
    <t>IE0004187</t>
  </si>
  <si>
    <t>Sligo/Leitrim Uplands SPA</t>
  </si>
  <si>
    <t>IE0004188</t>
  </si>
  <si>
    <t>Tralee Bay Complex SPA</t>
  </si>
  <si>
    <t>IE0004189</t>
  </si>
  <si>
    <t>Kerry Head SPA</t>
  </si>
  <si>
    <t>IE0004190</t>
  </si>
  <si>
    <t>Galley Head to Duneen Point SPA</t>
  </si>
  <si>
    <t>IE0004191</t>
  </si>
  <si>
    <t>Seven Heads SPA</t>
  </si>
  <si>
    <t>IE0004192</t>
  </si>
  <si>
    <t>Helvick Head to Ballyquin SPA</t>
  </si>
  <si>
    <t>IE0004193</t>
  </si>
  <si>
    <t>Mid-Waterford Coast SPA</t>
  </si>
  <si>
    <t>IE0004194</t>
  </si>
  <si>
    <t>Horn Head to Fanad Head SPA</t>
  </si>
  <si>
    <t>IE0004212</t>
  </si>
  <si>
    <t>Cross Lough (Killadoon) SPA</t>
  </si>
  <si>
    <t>IE0004219</t>
  </si>
  <si>
    <t>Courtmacsherry Bay SPA</t>
  </si>
  <si>
    <t>IE0004220</t>
  </si>
  <si>
    <t>Corofin Wetlands SPA</t>
  </si>
  <si>
    <t>IE0004221</t>
  </si>
  <si>
    <t>Illaunnanoon SPA</t>
  </si>
  <si>
    <t>IE0004227</t>
  </si>
  <si>
    <t>Mullet Peninsula SPA</t>
  </si>
  <si>
    <t>IE0004228</t>
  </si>
  <si>
    <t>Lough Conn and Lough Cullin SPA</t>
  </si>
  <si>
    <t>IE0004230</t>
  </si>
  <si>
    <t>West Donegal Islands SPA</t>
  </si>
  <si>
    <t>IE0004231</t>
  </si>
  <si>
    <t>Inishbofin, Omey Island and Turbot Island SPA</t>
  </si>
  <si>
    <t>IE0004232</t>
  </si>
  <si>
    <t>River Boyne and River Blackwater SPA</t>
  </si>
  <si>
    <t>IE0004233</t>
  </si>
  <si>
    <t>River Nore SPA</t>
  </si>
  <si>
    <t>IE0004234</t>
  </si>
  <si>
    <t>Ballintemple and Ballygilgan SPA</t>
  </si>
  <si>
    <t>IE0004235</t>
  </si>
  <si>
    <t>Doogort Machair SPA</t>
  </si>
  <si>
    <t>SITE CODE</t>
  </si>
  <si>
    <t>SITE NAME</t>
  </si>
  <si>
    <t>DATE</t>
  </si>
  <si>
    <t>LONGITUDE</t>
  </si>
  <si>
    <t>LATITUDE</t>
  </si>
  <si>
    <t>SITE AREA</t>
  </si>
  <si>
    <t>AREA UPDATE DATE</t>
  </si>
  <si>
    <t>For more information refer to the 'NATURA 2000 STANDARD DATA FORM Explanatory Notes'</t>
  </si>
  <si>
    <t>http://eur-lex.europa.eu/legal-content/EN/ALL/?uri=CELEX:32011D0484</t>
  </si>
  <si>
    <t>Sites</t>
  </si>
  <si>
    <t>Description of fields</t>
  </si>
  <si>
    <t>Compilation date for the information recorded, in the form of the year (four digits) followed by the month in numeric form (two digits).</t>
  </si>
  <si>
    <t>The surface area of a site in hectares.</t>
  </si>
  <si>
    <t>Date on which the site area information was last updated.</t>
  </si>
  <si>
    <t>Date on which this worksheet was last updated.</t>
  </si>
  <si>
    <t>SPECIES CODE</t>
  </si>
  <si>
    <t>Unique species code as used in the NATURA 2000 database system.</t>
  </si>
  <si>
    <t>SPECIES NAME</t>
  </si>
  <si>
    <t>A list of SPAs selected for Ireland</t>
  </si>
  <si>
    <t>Scientific name for the species, as listed on Annex I of directive 2009/147/EC.</t>
  </si>
  <si>
    <t>A200</t>
  </si>
  <si>
    <t>Alca torda</t>
  </si>
  <si>
    <t>A204</t>
  </si>
  <si>
    <t>Fratercula arctica</t>
  </si>
  <si>
    <t>A009</t>
  </si>
  <si>
    <t>Fulmarus glacialis</t>
  </si>
  <si>
    <t>A184</t>
  </si>
  <si>
    <t>Larus argentatus</t>
  </si>
  <si>
    <t>A183</t>
  </si>
  <si>
    <t>Larus fuscus</t>
  </si>
  <si>
    <t>A016</t>
  </si>
  <si>
    <t>Morus bassanus</t>
  </si>
  <si>
    <t>A018</t>
  </si>
  <si>
    <t>Phalacrocorax aristotelis</t>
  </si>
  <si>
    <t>A017</t>
  </si>
  <si>
    <t>Phalacrocorax carbo</t>
  </si>
  <si>
    <t>A188</t>
  </si>
  <si>
    <t>Rissa tridactyla</t>
  </si>
  <si>
    <t>A199</t>
  </si>
  <si>
    <t>Uria aalge</t>
  </si>
  <si>
    <t>A014</t>
  </si>
  <si>
    <t>Hydrobates pelagicus</t>
  </si>
  <si>
    <t>A013</t>
  </si>
  <si>
    <t>Puffinus puffinus</t>
  </si>
  <si>
    <t>A169</t>
  </si>
  <si>
    <t>Arenaria interpres</t>
  </si>
  <si>
    <t>A045</t>
  </si>
  <si>
    <t>Branta leucopsis</t>
  </si>
  <si>
    <t>A144</t>
  </si>
  <si>
    <t>Calidris alba</t>
  </si>
  <si>
    <t>A466</t>
  </si>
  <si>
    <t>Calidris alpina schinzii</t>
  </si>
  <si>
    <t>A148</t>
  </si>
  <si>
    <t>Calidris maritima</t>
  </si>
  <si>
    <t>A137</t>
  </si>
  <si>
    <t>Charadrius hiaticula</t>
  </si>
  <si>
    <t>A182</t>
  </si>
  <si>
    <t>Larus canus</t>
  </si>
  <si>
    <t>A195</t>
  </si>
  <si>
    <t>Sterna albifrons</t>
  </si>
  <si>
    <t>A194</t>
  </si>
  <si>
    <t>Sterna paradisaea</t>
  </si>
  <si>
    <t>A346</t>
  </si>
  <si>
    <t>Pyrrhocorax pyrrhocorax</t>
  </si>
  <si>
    <t>A054</t>
  </si>
  <si>
    <t>Anas acuta</t>
  </si>
  <si>
    <t>A056</t>
  </si>
  <si>
    <t>Anas clypeata</t>
  </si>
  <si>
    <t>A052</t>
  </si>
  <si>
    <t>Anas crecca</t>
  </si>
  <si>
    <t>A046</t>
  </si>
  <si>
    <t>Branta bernicla hrota</t>
  </si>
  <si>
    <t>A149</t>
  </si>
  <si>
    <t>Calidris alpina</t>
  </si>
  <si>
    <t>A143</t>
  </si>
  <si>
    <t>Calidris canutus</t>
  </si>
  <si>
    <t>A179</t>
  </si>
  <si>
    <t>Chroicocephalus ridibundus</t>
  </si>
  <si>
    <t>A130</t>
  </si>
  <si>
    <t>Haematopus ostralegus</t>
  </si>
  <si>
    <t>A157</t>
  </si>
  <si>
    <t>Limosa lapponica</t>
  </si>
  <si>
    <t>A156</t>
  </si>
  <si>
    <t>Limosa limosa</t>
  </si>
  <si>
    <t>A160</t>
  </si>
  <si>
    <t>Numenius arquata</t>
  </si>
  <si>
    <t>A140</t>
  </si>
  <si>
    <t>Pluvialis apricaria</t>
  </si>
  <si>
    <t>A141</t>
  </si>
  <si>
    <t>Pluvialis squatarola</t>
  </si>
  <si>
    <t>A048</t>
  </si>
  <si>
    <t>Tadorna tadorna</t>
  </si>
  <si>
    <t>A162</t>
  </si>
  <si>
    <t>Tringa totanus</t>
  </si>
  <si>
    <t>A051</t>
  </si>
  <si>
    <t>Anas strepera</t>
  </si>
  <si>
    <t>A192</t>
  </si>
  <si>
    <t>Sterna dougallii</t>
  </si>
  <si>
    <t>A193</t>
  </si>
  <si>
    <t>Sterna hirundo</t>
  </si>
  <si>
    <t>A191</t>
  </si>
  <si>
    <t>Sterna sandvicensis</t>
  </si>
  <si>
    <t>A043</t>
  </si>
  <si>
    <t>Anser anser</t>
  </si>
  <si>
    <t>A395</t>
  </si>
  <si>
    <t>Anser albifrons flavirostris</t>
  </si>
  <si>
    <t>A001</t>
  </si>
  <si>
    <t>Gavia stellata</t>
  </si>
  <si>
    <t>A065</t>
  </si>
  <si>
    <t>Melanitta nigra</t>
  </si>
  <si>
    <t>A142</t>
  </si>
  <si>
    <t>Vanellus vanellus</t>
  </si>
  <si>
    <t>A050</t>
  </si>
  <si>
    <t>Anas penelope</t>
  </si>
  <si>
    <t>A067</t>
  </si>
  <si>
    <t>Bucephala clangula</t>
  </si>
  <si>
    <t>A069</t>
  </si>
  <si>
    <t>Mergus serrator</t>
  </si>
  <si>
    <t>A005</t>
  </si>
  <si>
    <t>Podiceps cristatus</t>
  </si>
  <si>
    <t>A053</t>
  </si>
  <si>
    <t>Anas platyrhynchos</t>
  </si>
  <si>
    <t>A062</t>
  </si>
  <si>
    <t>Aythya marila</t>
  </si>
  <si>
    <t>A164</t>
  </si>
  <si>
    <t>Tringa nebularia</t>
  </si>
  <si>
    <t>A028</t>
  </si>
  <si>
    <t>Ardea cinerea</t>
  </si>
  <si>
    <t>A004</t>
  </si>
  <si>
    <t>Tachybaptus ruficollis</t>
  </si>
  <si>
    <t>A003</t>
  </si>
  <si>
    <t>Gavia immer</t>
  </si>
  <si>
    <t>A098</t>
  </si>
  <si>
    <t>Falco columbarius</t>
  </si>
  <si>
    <t>A103</t>
  </si>
  <si>
    <t>Falco peregrinus</t>
  </si>
  <si>
    <t>A125</t>
  </si>
  <si>
    <t>Fulica atra</t>
  </si>
  <si>
    <t>A059</t>
  </si>
  <si>
    <t>Aythya ferina</t>
  </si>
  <si>
    <t>A061</t>
  </si>
  <si>
    <t>Aythya fuligula</t>
  </si>
  <si>
    <t>A082</t>
  </si>
  <si>
    <t>Circus cyaneus</t>
  </si>
  <si>
    <t>A038</t>
  </si>
  <si>
    <t>Cygnus cygnus</t>
  </si>
  <si>
    <t>A015</t>
  </si>
  <si>
    <t>Oceanodroma leucorhoa</t>
  </si>
  <si>
    <t>A122</t>
  </si>
  <si>
    <t>Crex crex</t>
  </si>
  <si>
    <t>A037</t>
  </si>
  <si>
    <t>Cygnus columbianus bewickii</t>
  </si>
  <si>
    <t>A063</t>
  </si>
  <si>
    <t>Somateria mollissima</t>
  </si>
  <si>
    <t>A229</t>
  </si>
  <si>
    <t>Alcedo atthis</t>
  </si>
  <si>
    <t>Worksheets</t>
  </si>
  <si>
    <t>Special Protection Areas (SPA) datasheets</t>
  </si>
  <si>
    <t>A list of sites where the presence of wetlands has contributed to their selection as SPAs. Data derived from Sites Registry Database.</t>
  </si>
  <si>
    <t>S.I. Number</t>
  </si>
  <si>
    <t>Assigned unique S.I. Publication Number</t>
  </si>
  <si>
    <t>S.I. URL</t>
  </si>
  <si>
    <t>URL link to S.I.</t>
  </si>
  <si>
    <t>SSCO Version</t>
  </si>
  <si>
    <t>SSCO Version Date</t>
  </si>
  <si>
    <t>SSCO URL</t>
  </si>
  <si>
    <t>For more information refer to the European Communities (Birds and Natural Habitats) Regulations 2011 -</t>
  </si>
  <si>
    <t xml:space="preserve"> http://www.irishstatutebook.ie/eli/2011/si/477/made/en/print</t>
  </si>
  <si>
    <t>274 of 2010</t>
  </si>
  <si>
    <t>http://www.irishstatutebook.ie/2010/en/si/0274.html</t>
  </si>
  <si>
    <t>111 of 2010</t>
  </si>
  <si>
    <t>http://www.irishstatutebook.ie/2010/en/si/0111.html</t>
  </si>
  <si>
    <t>588 of 2011</t>
  </si>
  <si>
    <t>http://www.irishstatutebook.ie/2011/en/si/0588.html</t>
  </si>
  <si>
    <t>269 of 2010</t>
  </si>
  <si>
    <t>http://www.irishstatutebook.ie/2010/en/si/0269.html</t>
  </si>
  <si>
    <t>211 of 2010</t>
  </si>
  <si>
    <t>http://www.irishstatutebook.ie/2010/en/si/0211.html</t>
  </si>
  <si>
    <t>74 of 2010</t>
  </si>
  <si>
    <t>http://www.irishstatutebook.ie/2010/en/si/0074.html</t>
  </si>
  <si>
    <t>272 of 2010</t>
  </si>
  <si>
    <t>http://www.irishstatutebook.ie/2010/en/si/0272.html</t>
  </si>
  <si>
    <t>69 of 2010</t>
  </si>
  <si>
    <t>http://www.irishstatutebook.ie/2010/en/si/0069.html</t>
  </si>
  <si>
    <t>40 of 2012</t>
  </si>
  <si>
    <t>http://www.irishstatutebook.ie/2012/en/si/0040.html</t>
  </si>
  <si>
    <t>94 of 2012</t>
  </si>
  <si>
    <t>271 of 2010</t>
  </si>
  <si>
    <t>http://www.irishstatutebook.ie/2010/en/si/0271.html</t>
  </si>
  <si>
    <t>275 of 2010</t>
  </si>
  <si>
    <t>http://www.irishstatutebook.ie/2010/en/si/0275.html</t>
  </si>
  <si>
    <t>533 of 2011</t>
  </si>
  <si>
    <t>383 of 2010</t>
  </si>
  <si>
    <t>http://www.irishstatutebook.ie/2010/en/si/0383.html</t>
  </si>
  <si>
    <t>110 of 2010</t>
  </si>
  <si>
    <t>http://www.irishstatutebook.ie/2010/en/si/0110.html</t>
  </si>
  <si>
    <t>59 of 2010</t>
  </si>
  <si>
    <t>http://www.irishstatutebook.ie/2010/en/si/0059.html</t>
  </si>
  <si>
    <t>338 of 2013</t>
  </si>
  <si>
    <t>http://www.irishstatutebook.ie/2013/en/si/0338.html</t>
  </si>
  <si>
    <t>212 of 2010</t>
  </si>
  <si>
    <t>http://www.irishstatutebook.ie/2010/en/si/0212.html</t>
  </si>
  <si>
    <t>285 of 2011</t>
  </si>
  <si>
    <t>http://www.irishstatutebook.ie/2011/en/si/0285.html</t>
  </si>
  <si>
    <t>310 of 2012</t>
  </si>
  <si>
    <t>http://www.irishstatutebook.ie/2012/en/si/0310.html</t>
  </si>
  <si>
    <t>286 of 2011</t>
  </si>
  <si>
    <t>http://www.irishstatutebook.ie/2011/en/si/0286.html</t>
  </si>
  <si>
    <t>590 of 2012</t>
  </si>
  <si>
    <t>http://www.irishstatutebook.ie/2012/en/si/0590.html</t>
  </si>
  <si>
    <t>244 of 2012</t>
  </si>
  <si>
    <t>http://www.irishstatutebook.ie/2012/en/si/0244.html</t>
  </si>
  <si>
    <t>515 of 2019</t>
  </si>
  <si>
    <t>330 of 2019</t>
  </si>
  <si>
    <t>592 of 2011</t>
  </si>
  <si>
    <t>http://www.irishstatutebook.ie/2011/en/si/0592.html</t>
  </si>
  <si>
    <t>261 of 2012</t>
  </si>
  <si>
    <t>http://www.irishstatutebook.ie/2012/en/si/0261.html</t>
  </si>
  <si>
    <t>376 of 2011</t>
  </si>
  <si>
    <t>http://www.irishstatutebook.ie/2011/en/si/0376.html</t>
  </si>
  <si>
    <t>522 of 2011</t>
  </si>
  <si>
    <t>http://www.irishstatutebook.ie/2011/en/si/0522.html</t>
  </si>
  <si>
    <t>664 of 2019</t>
  </si>
  <si>
    <t>586 of 2012</t>
  </si>
  <si>
    <t>http://www.irishstatutebook.ie/2012/en/si/0586.html</t>
  </si>
  <si>
    <t>58 of 2010</t>
  </si>
  <si>
    <t>http://www.irishstatutebook.ie/2010/en/si/0058.html</t>
  </si>
  <si>
    <t>455 of 2012</t>
  </si>
  <si>
    <t>http://www.irishstatutebook.ie/2012/en/si/0455.html</t>
  </si>
  <si>
    <t>287 of 2011</t>
  </si>
  <si>
    <t>http://www.irishstatutebook.ie/2011/en/si/0287.html</t>
  </si>
  <si>
    <t>618 of 2011</t>
  </si>
  <si>
    <t>http://www.irishstatutebook.ie/2011/en/si/0618.html</t>
  </si>
  <si>
    <t>65 of 2010</t>
  </si>
  <si>
    <t>http://www.irishstatutebook.ie/2010/en/si/0065.html</t>
  </si>
  <si>
    <t>270 of 2010</t>
  </si>
  <si>
    <t>http://www.irishstatutebook.ie/2010/en/si/0270.html</t>
  </si>
  <si>
    <t>71 of 2010</t>
  </si>
  <si>
    <t>http://www.irishstatutebook.ie/2010/en/si/0071.html</t>
  </si>
  <si>
    <t>288 of 2011</t>
  </si>
  <si>
    <t>http://www.irishstatutebook.ie/2011/en/si/0288.html</t>
  </si>
  <si>
    <t>585 of 2012</t>
  </si>
  <si>
    <t>http://www.irishstatutebook.ie/2012/en/si/0585.html</t>
  </si>
  <si>
    <t>289 of 2011</t>
  </si>
  <si>
    <t>http://www.irishstatutebook.ie/2011/en/si/0289.html</t>
  </si>
  <si>
    <t>340 of 2011</t>
  </si>
  <si>
    <t>http://www.irishstatutebook.ie/2011/en/si/0340.html</t>
  </si>
  <si>
    <t>713 of 2005</t>
  </si>
  <si>
    <t>http://www.irishstatutebook.ie/2005/en/si/0713.html</t>
  </si>
  <si>
    <t>243 of 2010</t>
  </si>
  <si>
    <t>http://www.irishstatutebook.ie/2010/en/si/0243.html</t>
  </si>
  <si>
    <t>244 of 2010</t>
  </si>
  <si>
    <t>http://www.irishstatutebook.ie/2010/en/si/0244.html</t>
  </si>
  <si>
    <t>331 of 2019</t>
  </si>
  <si>
    <t>70 of 2010</t>
  </si>
  <si>
    <t>http://www.irishstatutebook.ie/2010/en/si/0070.html</t>
  </si>
  <si>
    <t>108 of 2010</t>
  </si>
  <si>
    <t>http://www.irishstatutebook.ie/2010/en/si/0108.html</t>
  </si>
  <si>
    <t>84 of 2012</t>
  </si>
  <si>
    <t>http://www.irishstatutebook.ie/2012/en/si/0084.html</t>
  </si>
  <si>
    <t>73 of 2010</t>
  </si>
  <si>
    <t>http://www.irishstatutebook.ie/2010/en/si/0073.html</t>
  </si>
  <si>
    <t>290 of 2011</t>
  </si>
  <si>
    <t>http://www.irishstatutebook.ie/2011/en/si/0290.html</t>
  </si>
  <si>
    <t>76 of 2010</t>
  </si>
  <si>
    <t>http://www.irishstatutebook.ie/2010/en/si/0076.html</t>
  </si>
  <si>
    <t>534 of 2011</t>
  </si>
  <si>
    <t>http://www.irishstatutebook.ie/2011/en/si/0534.html</t>
  </si>
  <si>
    <t>242 of 2010</t>
  </si>
  <si>
    <t>http://www.irishstatutebook.ie/2010/en/si/0242.html</t>
  </si>
  <si>
    <t>716 of 2005</t>
  </si>
  <si>
    <t>http://www.irishstatutebook.ie/2005/en/si/0716.html</t>
  </si>
  <si>
    <t>585 of 2013</t>
  </si>
  <si>
    <t>http://www.irishstatutebook.ie/2013/en/si/0585.html</t>
  </si>
  <si>
    <t>714 of 2005</t>
  </si>
  <si>
    <t>http://www.irishstatutebook.ie/2005/en/si/0714.html</t>
  </si>
  <si>
    <t>592 of 2012</t>
  </si>
  <si>
    <t>http://www.irishstatutebook.ie/2012/en/si/0592.html</t>
  </si>
  <si>
    <t>194 of 2012</t>
  </si>
  <si>
    <t>http://www.irishstatutebook.ie/2012/en/si/0194.html</t>
  </si>
  <si>
    <t>329 of 2019</t>
  </si>
  <si>
    <t>464 of 2012</t>
  </si>
  <si>
    <t>http://www.irishstatutebook.ie/2012/en/si/0464.html</t>
  </si>
  <si>
    <t>626 of 2011</t>
  </si>
  <si>
    <t>http://www.irishstatutebook.ie/2011/en/si/0626.html</t>
  </si>
  <si>
    <t>60 of 2010</t>
  </si>
  <si>
    <t>http://www.irishstatutebook.ie/2010/en/si/0060.html</t>
  </si>
  <si>
    <t>105 of 2010</t>
  </si>
  <si>
    <t>http://www.irishstatutebook.ie/2010/en/si/0105.html</t>
  </si>
  <si>
    <t>665 of 2019</t>
  </si>
  <si>
    <t>047 of 2007</t>
  </si>
  <si>
    <t>http://www.irishstatutebook.ie/2007/en/si/0047.html</t>
  </si>
  <si>
    <t>652 of 2011</t>
  </si>
  <si>
    <t>http://www.irishstatutebook.ie/2011/en/si/0652.html</t>
  </si>
  <si>
    <t>341 of 2011</t>
  </si>
  <si>
    <t>http://www.irishstatutebook.ie/2011/en/si/0341.html</t>
  </si>
  <si>
    <t>311 of 2012</t>
  </si>
  <si>
    <t>http://www.irishstatutebook.ie/2012/en/si/0311.html</t>
  </si>
  <si>
    <t>388 of 2010</t>
  </si>
  <si>
    <t>http://www.irishstatutebook.ie/2010/en/si/0388.html</t>
  </si>
  <si>
    <t>546 of 2011</t>
  </si>
  <si>
    <t>http://www.irishstatutebook.ie/2011/en/si/0546.html</t>
  </si>
  <si>
    <t>178 of 2012</t>
  </si>
  <si>
    <t>http://www.irishstatutebook.ie/2012/en/si/0178.html</t>
  </si>
  <si>
    <t>046 of 2007</t>
  </si>
  <si>
    <t>http://www.irishstatutebook.ie/2007/en/si/0046.html</t>
  </si>
  <si>
    <t>191 of 2012</t>
  </si>
  <si>
    <t>http://www.irishstatutebook.ie/2012/en/si/0191.html</t>
  </si>
  <si>
    <t>386 of 2010</t>
  </si>
  <si>
    <t>http://www.irishstatutebook.ie/2010/en/si/0386.html</t>
  </si>
  <si>
    <t>41 of 2012</t>
  </si>
  <si>
    <t>http://www.irishstatutebook.ie/2012/en/si/0041.html</t>
  </si>
  <si>
    <t>397 of 2012</t>
  </si>
  <si>
    <t>http://www.irishstatutebook.ie/2012/en/si/0397.html</t>
  </si>
  <si>
    <t>S.I. 715/2005</t>
  </si>
  <si>
    <t>http://www.irishstatutebook.ie/2005/en/si/0715.html</t>
  </si>
  <si>
    <t>107 of 2010</t>
  </si>
  <si>
    <t>http://www.irishstatutebook.ie/2010/en/si/0107.html</t>
  </si>
  <si>
    <t>236 of 2010</t>
  </si>
  <si>
    <t>http://www.irishstatutebook.ie/2010/en/si/0236.html</t>
  </si>
  <si>
    <t>633 of 2011</t>
  </si>
  <si>
    <t>http://www.irishstatutebook.ie/2011/en/si/0633.html</t>
  </si>
  <si>
    <t>64 of 2010</t>
  </si>
  <si>
    <t>http://www.irishstatutebook.ie/2010/en/si/0064.html</t>
  </si>
  <si>
    <t>185 of 2012</t>
  </si>
  <si>
    <t>http://www.irishstatutebook.ie/2012/en/si/0185.html</t>
  </si>
  <si>
    <t>67 of 2010</t>
  </si>
  <si>
    <t>http://www.irishstatutebook.ie/2010/en/si/0067.html</t>
  </si>
  <si>
    <t>106 of 2010</t>
  </si>
  <si>
    <t>http://www.irishstatutebook.ie/2010/en/si/0106.html</t>
  </si>
  <si>
    <t>239 of 2010</t>
  </si>
  <si>
    <t>http://www.irishstatutebook.ie/2010/en/si/0239.html</t>
  </si>
  <si>
    <t>240 of 2010</t>
  </si>
  <si>
    <t>http://www.irishstatutebook.ie/2010/en/si/0240.html</t>
  </si>
  <si>
    <t>68 of 2010</t>
  </si>
  <si>
    <t>http://www.irishstatutebook.ie/2010/en/si/0068.html</t>
  </si>
  <si>
    <t>591 of 2011</t>
  </si>
  <si>
    <t>http://www.irishstatutebook.ie/2011/en/si/0591.html</t>
  </si>
  <si>
    <t>112 of 2010</t>
  </si>
  <si>
    <t>http://www.irishstatutebook.ie/2010/en/si/0112.html</t>
  </si>
  <si>
    <t>113 of 2010</t>
  </si>
  <si>
    <t>http://www.irishstatutebook.ie/2010/en/si/0113.html</t>
  </si>
  <si>
    <t>245 of 2010</t>
  </si>
  <si>
    <t>http://www.irishstatutebook.ie/2010/en/si/0245.html</t>
  </si>
  <si>
    <t>114 of 2010</t>
  </si>
  <si>
    <t>http://www.irishstatutebook.ie/2010/en/si/0114.html</t>
  </si>
  <si>
    <t>139 of 2012</t>
  </si>
  <si>
    <t>http://www.irishstatutebook.ie/2012/en/si/0139.html</t>
  </si>
  <si>
    <t>291 of 2011</t>
  </si>
  <si>
    <t>http://www.irishstatutebook.ie/2011/en/si/0291.html</t>
  </si>
  <si>
    <t>66 of 2010</t>
  </si>
  <si>
    <t>http://www.irishstatutebook.ie/2010/en/si/0066.html</t>
  </si>
  <si>
    <t>72 of 2010</t>
  </si>
  <si>
    <t>http://www.irishstatutebook.ie/2010/en/si/0072.html</t>
  </si>
  <si>
    <t>57 of 2010</t>
  </si>
  <si>
    <t>http://www.irishstatutebook.ie/2010/en/si/0057.html</t>
  </si>
  <si>
    <t>273 of 2010</t>
  </si>
  <si>
    <t>http://www.irishstatutebook.ie/2010/en/si/0273.html</t>
  </si>
  <si>
    <t>384 of 2010</t>
  </si>
  <si>
    <t>http://www.irishstatutebook.ie/2010/en/si/0384.html</t>
  </si>
  <si>
    <t>292 of 2011</t>
  </si>
  <si>
    <t>http://www.irishstatutebook.ie/2011/en/si/0292.html</t>
  </si>
  <si>
    <t>589 of 2011</t>
  </si>
  <si>
    <t>http://www.irishstatutebook.ie/2011/en/si/0589.html</t>
  </si>
  <si>
    <t>514 of 2019</t>
  </si>
  <si>
    <t>293 of 2011</t>
  </si>
  <si>
    <t>http://www.irishstatutebook.ie/2011/en/si/0293.html</t>
  </si>
  <si>
    <t>192 of 2012</t>
  </si>
  <si>
    <t>http://www.irishstatutebook.ie/2012/en/si/0192.html</t>
  </si>
  <si>
    <t>294 of 2011</t>
  </si>
  <si>
    <t>http://www.irishstatutebook.ie/2011/en/si/0294.html</t>
  </si>
  <si>
    <t>84 of 2013</t>
  </si>
  <si>
    <t>http://www.irishstatutebook.ie/2013/en/si/0084.html</t>
  </si>
  <si>
    <t>439 of 2013</t>
  </si>
  <si>
    <t>389 of 2010</t>
  </si>
  <si>
    <t>http://www.irishstatutebook.ie/2010/en/si/0389.html</t>
  </si>
  <si>
    <t>295 of 2011</t>
  </si>
  <si>
    <t>http://www.irishstatutebook.ie/2011/en/si/0295.html</t>
  </si>
  <si>
    <t>178 of 2019</t>
  </si>
  <si>
    <t>480 of 2012</t>
  </si>
  <si>
    <t>http://www.irishstatutebook.ie/2012/en/si/0480.html</t>
  </si>
  <si>
    <t>241 of 2010</t>
  </si>
  <si>
    <t>http://www.irishstatutebook.ie/2010/en/si/0241.html</t>
  </si>
  <si>
    <t>587of 2012</t>
  </si>
  <si>
    <t>http://www.irishstatutebook.ie/2012/en/si/0587.html</t>
  </si>
  <si>
    <t>387 of 2010</t>
  </si>
  <si>
    <t>http://www.irishstatutebook.ie/2010/en/si/0387.html</t>
  </si>
  <si>
    <t>140 of 2012</t>
  </si>
  <si>
    <t>http://www.irishstatutebook.ie/2012/en/si/0140.html</t>
  </si>
  <si>
    <t>177 of 2012</t>
  </si>
  <si>
    <t>http://www.irishstatutebook.ie/2012/en/si/0177.html</t>
  </si>
  <si>
    <t>184 of 2012</t>
  </si>
  <si>
    <t>http://www.irishstatutebook.ie/2012/en/si/0184.html</t>
  </si>
  <si>
    <t>591 of 2012</t>
  </si>
  <si>
    <t>http://www.irishstatutebook.ie/2012/en/si/0591.html</t>
  </si>
  <si>
    <t>627of 2011</t>
  </si>
  <si>
    <t>http://www.irishstatutebook.ie/2011/en/si/0627.html</t>
  </si>
  <si>
    <t>587 of 2011</t>
  </si>
  <si>
    <t>http://www.irishstatutebook.ie/2011/en/si/0587.html</t>
  </si>
  <si>
    <t>617 of 2011</t>
  </si>
  <si>
    <t>http://www.irishstatutebook.ie/2011/en/si/0617.html</t>
  </si>
  <si>
    <t>83 of 2012</t>
  </si>
  <si>
    <t>http://www.irishstatutebook.ie/2012/en/si/0083.html</t>
  </si>
  <si>
    <t>62 of 2010</t>
  </si>
  <si>
    <t>http://www.irishstatutebook.ie/2010/en/si/0062.html</t>
  </si>
  <si>
    <t>238 of 2010</t>
  </si>
  <si>
    <t>http://www.irishstatutebook.ie/2010/en/si/0238.html</t>
  </si>
  <si>
    <t>63 of 2010</t>
  </si>
  <si>
    <t>http://www.irishstatutebook.ie/2010/en/si/0063.html</t>
  </si>
  <si>
    <t>http://www.irishstatutebook.ie/2007/en/si/0048.html</t>
  </si>
  <si>
    <t>109 of 2010</t>
  </si>
  <si>
    <t>http://www.irishstatutebook.ie/2010/en/si/0109.html</t>
  </si>
  <si>
    <t>298 of 2011</t>
  </si>
  <si>
    <t>http://www.irishstatutebook.ie/2011/en/si/0298.html</t>
  </si>
  <si>
    <t>75 of 2010</t>
  </si>
  <si>
    <t>http://www.irishstatutebook.ie/2010/en/si/0075.html</t>
  </si>
  <si>
    <t>175 of 2019</t>
  </si>
  <si>
    <t>385 of 2010</t>
  </si>
  <si>
    <t>http://www.irishstatutebook.ie/2010/en/si/0385.html</t>
  </si>
  <si>
    <t>276 of 2010</t>
  </si>
  <si>
    <t>http://www.irishstatutebook.ie/2010/en/si/0276.html</t>
  </si>
  <si>
    <t>268 of 2010</t>
  </si>
  <si>
    <t>http://www.irishstatutebook.ie/2010/en/si/0268.html</t>
  </si>
  <si>
    <t>277 of 2010</t>
  </si>
  <si>
    <t>http://www.irishstatutebook.ie/2010/en/si/0277.html</t>
  </si>
  <si>
    <t>558 of 2011</t>
  </si>
  <si>
    <t>http://www.irishstatutebook.ie/2011/en/si/0558.html</t>
  </si>
  <si>
    <t>281 of 2013</t>
  </si>
  <si>
    <t>61 of 2010</t>
  </si>
  <si>
    <t>http://www.irishstatutebook.ie/2010/en/si/0061.html</t>
  </si>
  <si>
    <t>296 of 2011</t>
  </si>
  <si>
    <t>http://www.irishstatutebook.ie/2011/en/si/0296.html</t>
  </si>
  <si>
    <t>117 of 2012</t>
  </si>
  <si>
    <t>http://www.irishstatutebook.ie/2012/en/si/0117.html</t>
  </si>
  <si>
    <t>297 of 2011</t>
  </si>
  <si>
    <t>http://www.irishstatutebook.ie/2011/en/si/0297.html</t>
  </si>
  <si>
    <t>83 of 2013</t>
  </si>
  <si>
    <t>http://www.irishstatutebook.ie/2013/en/si/0083.html</t>
  </si>
  <si>
    <t>590 of 2011</t>
  </si>
  <si>
    <t>http://www.irishstatutebook.ie/2011/en/si/0590.html</t>
  </si>
  <si>
    <t>177 of 2019</t>
  </si>
  <si>
    <t>462 of 2012</t>
  </si>
  <si>
    <t>http://www.irishstatutebook.ie/2012/en/si/0462.html</t>
  </si>
  <si>
    <t>193 of 2012</t>
  </si>
  <si>
    <t>http://www.irishstatutebook.ie/2012/en/si/0193.html</t>
  </si>
  <si>
    <t>463 of 2012</t>
  </si>
  <si>
    <t>http://www.irishstatutebook.ie/2012/en/si/0463.html</t>
  </si>
  <si>
    <t>176 of 2019</t>
  </si>
  <si>
    <t>https://www.npws.ie/sites/default/files/protected-sites/conservation_objectives/CO004002.pdf</t>
  </si>
  <si>
    <t>https://www.npws.ie/sites/default/files/protected-sites/conservation_objectives/CO004006.pdf</t>
  </si>
  <si>
    <t>https://www.npws.ie/sites/default/files/protected-sites/conservation_objectives/CO004013.pdf</t>
  </si>
  <si>
    <t>https://www.npws.ie/sites/default/files/protected-sites/conservation_objectives/CO004014.pdf</t>
  </si>
  <si>
    <t>https://www.npws.ie/sites/default/files/protected-sites/conservation_objectives/CO004015.pdf</t>
  </si>
  <si>
    <t>https://www.npws.ie/sites/default/files/protected-sites/conservation_objectives/CO004016.pdf</t>
  </si>
  <si>
    <t>https://www.npws.ie/sites/default/files/protected-sites/conservation_objectives/CO004019.pdf</t>
  </si>
  <si>
    <t>https://www.npws.ie/sites/default/files/protected-sites/conservation_objectives/CO004020.pdf</t>
  </si>
  <si>
    <t>https://www.npws.ie/sites/default/files/protected-sites/conservation_objectives/CO004022.pdf</t>
  </si>
  <si>
    <t>https://www.npws.ie/sites/default/files/protected-sites/conservation_objectives/CO004023.pdf</t>
  </si>
  <si>
    <t>https://www.npws.ie/sites/default/files/protected-sites/conservation_objectives/CO004024.pdf</t>
  </si>
  <si>
    <t>https://www.npws.ie/sites/default/files/protected-sites/conservation_objectives/CO004025.pdf</t>
  </si>
  <si>
    <t>https://www.npws.ie/sites/default/files/protected-sites/conservation_objectives/CO004026.pdf</t>
  </si>
  <si>
    <t>https://www.npws.ie/sites/default/files/protected-sites/conservation_objectives/CO004027.pdf</t>
  </si>
  <si>
    <t>https://www.npws.ie/sites/default/files/protected-sites/conservation_objectives/CO004028.pdf</t>
  </si>
  <si>
    <t>https://www.npws.ie/sites/default/files/protected-sites/conservation_objectives/CO004029.pdf</t>
  </si>
  <si>
    <t>https://www.npws.ie/sites/default/files/protected-sites/conservation_objectives/CO004030.pdf</t>
  </si>
  <si>
    <t>https://www.npws.ie/sites/default/files/protected-sites/conservation_objectives/CO004031.pdf</t>
  </si>
  <si>
    <t>https://www.npws.ie/sites/default/files/protected-sites/conservation_objectives/CO004032.pdf</t>
  </si>
  <si>
    <t>https://www.npws.ie/sites/default/files/protected-sites/conservation_objectives/CO004033.pdf</t>
  </si>
  <si>
    <t>https://www.npws.ie/sites/default/files/protected-sites/conservation_objectives/CO004034.pdf</t>
  </si>
  <si>
    <t>https://www.npws.ie/sites/default/files/protected-sites/conservation_objectives/CO004035.pdf</t>
  </si>
  <si>
    <t>https://www.npws.ie/sites/default/files/protected-sites/conservation_objectives/CO004036.pdf</t>
  </si>
  <si>
    <t>https://www.npws.ie/sites/default/files/protected-sites/conservation_objectives/CO004037.pdf</t>
  </si>
  <si>
    <t>https://www.npws.ie/sites/default/files/protected-sites/conservation_objectives/CO004075.pdf</t>
  </si>
  <si>
    <t>https://www.npws.ie/sites/default/files/protected-sites/conservation_objectives/CO004076.pdf</t>
  </si>
  <si>
    <t>https://www.npws.ie/sites/default/files/protected-sites/conservation_objectives/CO004077.pdf</t>
  </si>
  <si>
    <t>https://www.npws.ie/sites/default/files/protected-sites/conservation_objectives/CO004078.pdf</t>
  </si>
  <si>
    <t>https://www.npws.ie/sites/default/files/protected-sites/conservation_objectives/CO004080.pdf</t>
  </si>
  <si>
    <t>https://www.npws.ie/sites/default/files/protected-sites/conservation_objectives/CO004081.pdf</t>
  </si>
  <si>
    <t>https://www.npws.ie/sites/default/files/protected-sites/conservation_objectives/CO004087.pdf</t>
  </si>
  <si>
    <t>https://www.npws.ie/sites/default/files/protected-sites/conservation_objectives/CO004129.pdf</t>
  </si>
  <si>
    <t>https://www.npws.ie/sites/default/files/protected-sites/conservation_objectives/CO004151.pdf</t>
  </si>
  <si>
    <t>https://www.npws.ie/sites/default/files/protected-sites/conservation_objectives/CO004158.pdf</t>
  </si>
  <si>
    <t>https://www.npws.ie/sites/default/files/protected-sites/conservation_objectives/CO004182.pdf</t>
  </si>
  <si>
    <t>https://www.npws.ie/sites/default/files/protected-sites/conservation_objectives/CO004188.pdf</t>
  </si>
  <si>
    <t>https://www.npws.ie/sites/default/files/protected-sites/conservation_objectives/CO004219.pdf</t>
  </si>
  <si>
    <t>Gavia arctica</t>
  </si>
  <si>
    <t>A002</t>
  </si>
  <si>
    <t>Date of version of published detailed SSCO document</t>
  </si>
  <si>
    <t>URL link to detailed SSCO document</t>
  </si>
  <si>
    <t>Bird SCIs</t>
  </si>
  <si>
    <t>Wetland SCIs</t>
  </si>
  <si>
    <t>Version of detailed Site-Specific Conservation Objective (SSCO) [Version 1 or 2]</t>
  </si>
  <si>
    <t>456 of 2012</t>
  </si>
  <si>
    <t>A007</t>
  </si>
  <si>
    <t>Podiceps auritus</t>
  </si>
  <si>
    <t>S.I. Date</t>
  </si>
  <si>
    <t>http://www.irishstatutebook.ie/eli/2012/si/94/made/en</t>
  </si>
  <si>
    <t>http://www.irishstatutebook.ie/eli/2011/si/533/made/en</t>
  </si>
  <si>
    <t>http://www.irishstatutebook.ie/eli/2019/si/515/made/en</t>
  </si>
  <si>
    <t>http://www.irishstatutebook.ie/eli/2019/si/330/made/en</t>
  </si>
  <si>
    <t>http://www.irishstatutebook.ie/eli/2019/si/664/made/en</t>
  </si>
  <si>
    <t>http://www.irishstatutebook.ie/eli/2019/si/331/made/en</t>
  </si>
  <si>
    <t>http://www.irishstatutebook.ie/eli/2012/si/456/made/en</t>
  </si>
  <si>
    <t>http://www.irishstatutebook.ie/eli/2019/si/329/made/en</t>
  </si>
  <si>
    <t>http://www.irishstatutebook.ie/eli/2019/si/665/made/en</t>
  </si>
  <si>
    <t>http://www.irishstatutebook.ie/eli/2019/si/514/made/en</t>
  </si>
  <si>
    <t>http://www.irishstatutebook.ie/eli/2013/si/439/made/en</t>
  </si>
  <si>
    <t>http://www.irishstatutebook.ie/eli/2019/si/178/made/en</t>
  </si>
  <si>
    <t>Stack's to Mullaghareirk Mountains, West Limerick Hills and Mount E</t>
  </si>
  <si>
    <t>048 of 2007</t>
  </si>
  <si>
    <t>http://www.irishstatutebook.ie/eli/2019/si/175/made/en</t>
  </si>
  <si>
    <t>http://www.irishstatutebook.ie/eli/2013/si/281/made/en</t>
  </si>
  <si>
    <t>http://www.irishstatutebook.ie/eli/2019/si/177/made/en</t>
  </si>
  <si>
    <t>http://www.irishstatutebook.ie/eli/2019/si/176/made/en</t>
  </si>
  <si>
    <t>Latitude of site centre.</t>
  </si>
  <si>
    <t>Longitude of site centre.</t>
  </si>
  <si>
    <t>Date of S.I. publication</t>
  </si>
  <si>
    <t>The following spreadsheet worksheets list data from the NATURA 2000 Database for Ireland (October 2020 Submission) and the NPWS Sites Registry Database</t>
  </si>
  <si>
    <t>2.01</t>
  </si>
  <si>
    <t>2</t>
  </si>
  <si>
    <t>2.02</t>
  </si>
  <si>
    <t>1.02</t>
  </si>
  <si>
    <t>1.04</t>
  </si>
  <si>
    <t>1.03</t>
  </si>
  <si>
    <t>1.04, 1.06</t>
  </si>
  <si>
    <t>1.09</t>
  </si>
  <si>
    <t>2.05</t>
  </si>
  <si>
    <t>3.01</t>
  </si>
  <si>
    <t>3.03</t>
  </si>
  <si>
    <t>1.01</t>
  </si>
  <si>
    <t>1.05</t>
  </si>
  <si>
    <t>1, 2.05</t>
  </si>
  <si>
    <t>2.01, 2.02</t>
  </si>
  <si>
    <t>2, 2.01</t>
  </si>
  <si>
    <t>1.02, 1.03</t>
  </si>
  <si>
    <t>3.06</t>
  </si>
  <si>
    <t>1.02, 2</t>
  </si>
  <si>
    <t>1.01, 2</t>
  </si>
  <si>
    <t>2.04</t>
  </si>
  <si>
    <t>1.06</t>
  </si>
  <si>
    <t>3.02</t>
  </si>
  <si>
    <t>1.04, 1.07</t>
  </si>
  <si>
    <t>1.01, 1.03</t>
  </si>
  <si>
    <t>1.01, 1.02</t>
  </si>
  <si>
    <t>1.02, 1.04</t>
  </si>
  <si>
    <t>1</t>
  </si>
  <si>
    <t>2.03</t>
  </si>
  <si>
    <t>2.05, 2.06</t>
  </si>
  <si>
    <t>2.12, 2.16, 2.18</t>
  </si>
  <si>
    <t>2.06</t>
  </si>
  <si>
    <t>2.05, 2.09</t>
  </si>
  <si>
    <t>2.09, 2.11</t>
  </si>
  <si>
    <t>2.12</t>
  </si>
  <si>
    <t>Web Map Boundary</t>
  </si>
  <si>
    <t>https://dahg.maps.arcgis.com/apps/webappviewer/index.html?id=8f7060450de3485fa1c1085536d477ba&amp;query=Special%20Protection%20Areas,SITECODE,004002</t>
  </si>
  <si>
    <t>https://dahg.maps.arcgis.com/apps/webappviewer/index.html?id=8f7060450de3485fa1c1085536d477ba&amp;query=Special%20Protection%20Areas,SITECODE,004003</t>
  </si>
  <si>
    <t>https://dahg.maps.arcgis.com/apps/webappviewer/index.html?id=8f7060450de3485fa1c1085536d477ba&amp;query=Special%20Protection%20Areas,SITECODE,004004</t>
  </si>
  <si>
    <t>https://dahg.maps.arcgis.com/apps/webappviewer/index.html?id=8f7060450de3485fa1c1085536d477ba&amp;query=Special%20Protection%20Areas,SITECODE,004005</t>
  </si>
  <si>
    <t>https://dahg.maps.arcgis.com/apps/webappviewer/index.html?id=8f7060450de3485fa1c1085536d477ba&amp;query=Special%20Protection%20Areas,SITECODE,004006</t>
  </si>
  <si>
    <t>https://dahg.maps.arcgis.com/apps/webappviewer/index.html?id=8f7060450de3485fa1c1085536d477ba&amp;query=Special%20Protection%20Areas,SITECODE,004007</t>
  </si>
  <si>
    <t>https://dahg.maps.arcgis.com/apps/webappviewer/index.html?id=8f7060450de3485fa1c1085536d477ba&amp;query=Special%20Protection%20Areas,SITECODE,004008</t>
  </si>
  <si>
    <t>https://dahg.maps.arcgis.com/apps/webappviewer/index.html?id=8f7060450de3485fa1c1085536d477ba&amp;query=Special%20Protection%20Areas,SITECODE,004009</t>
  </si>
  <si>
    <t>https://dahg.maps.arcgis.com/apps/webappviewer/index.html?id=8f7060450de3485fa1c1085536d477ba&amp;query=Special%20Protection%20Areas,SITECODE,004013</t>
  </si>
  <si>
    <t>https://dahg.maps.arcgis.com/apps/webappviewer/index.html?id=8f7060450de3485fa1c1085536d477ba&amp;query=Special%20Protection%20Areas,SITECODE,004014</t>
  </si>
  <si>
    <t>https://dahg.maps.arcgis.com/apps/webappviewer/index.html?id=8f7060450de3485fa1c1085536d477ba&amp;query=Special%20Protection%20Areas,SITECODE,004015</t>
  </si>
  <si>
    <t>https://dahg.maps.arcgis.com/apps/webappviewer/index.html?id=8f7060450de3485fa1c1085536d477ba&amp;query=Special%20Protection%20Areas,SITECODE,004016</t>
  </si>
  <si>
    <t>https://dahg.maps.arcgis.com/apps/webappviewer/index.html?id=8f7060450de3485fa1c1085536d477ba&amp;query=Special%20Protection%20Areas,SITECODE,004017</t>
  </si>
  <si>
    <t>https://dahg.maps.arcgis.com/apps/webappviewer/index.html?id=8f7060450de3485fa1c1085536d477ba&amp;query=Special%20Protection%20Areas,SITECODE,004019</t>
  </si>
  <si>
    <t>https://dahg.maps.arcgis.com/apps/webappviewer/index.html?id=8f7060450de3485fa1c1085536d477ba&amp;query=Special%20Protection%20Areas,SITECODE,004020</t>
  </si>
  <si>
    <t>https://dahg.maps.arcgis.com/apps/webappviewer/index.html?id=8f7060450de3485fa1c1085536d477ba&amp;query=Special%20Protection%20Areas,SITECODE,004021</t>
  </si>
  <si>
    <t>https://dahg.maps.arcgis.com/apps/webappviewer/index.html?id=8f7060450de3485fa1c1085536d477ba&amp;query=Special%20Protection%20Areas,SITECODE,004022</t>
  </si>
  <si>
    <t>https://dahg.maps.arcgis.com/apps/webappviewer/index.html?id=8f7060450de3485fa1c1085536d477ba&amp;query=Special%20Protection%20Areas,SITECODE,004023</t>
  </si>
  <si>
    <t>https://dahg.maps.arcgis.com/apps/webappviewer/index.html?id=8f7060450de3485fa1c1085536d477ba&amp;query=Special%20Protection%20Areas,SITECODE,004024</t>
  </si>
  <si>
    <t>https://dahg.maps.arcgis.com/apps/webappviewer/index.html?id=8f7060450de3485fa1c1085536d477ba&amp;query=Special%20Protection%20Areas,SITECODE,004025</t>
  </si>
  <si>
    <t>https://dahg.maps.arcgis.com/apps/webappviewer/index.html?id=8f7060450de3485fa1c1085536d477ba&amp;query=Special%20Protection%20Areas,SITECODE,004026</t>
  </si>
  <si>
    <t>https://dahg.maps.arcgis.com/apps/webappviewer/index.html?id=8f7060450de3485fa1c1085536d477ba&amp;query=Special%20Protection%20Areas,SITECODE,004027</t>
  </si>
  <si>
    <t>https://dahg.maps.arcgis.com/apps/webappviewer/index.html?id=8f7060450de3485fa1c1085536d477ba&amp;query=Special%20Protection%20Areas,SITECODE,004028</t>
  </si>
  <si>
    <t>https://dahg.maps.arcgis.com/apps/webappviewer/index.html?id=8f7060450de3485fa1c1085536d477ba&amp;query=Special%20Protection%20Areas,SITECODE,004029</t>
  </si>
  <si>
    <t>https://dahg.maps.arcgis.com/apps/webappviewer/index.html?id=8f7060450de3485fa1c1085536d477ba&amp;query=Special%20Protection%20Areas,SITECODE,004030</t>
  </si>
  <si>
    <t>https://dahg.maps.arcgis.com/apps/webappviewer/index.html?id=8f7060450de3485fa1c1085536d477ba&amp;query=Special%20Protection%20Areas,SITECODE,004031</t>
  </si>
  <si>
    <t>https://dahg.maps.arcgis.com/apps/webappviewer/index.html?id=8f7060450de3485fa1c1085536d477ba&amp;query=Special%20Protection%20Areas,SITECODE,004032</t>
  </si>
  <si>
    <t>https://dahg.maps.arcgis.com/apps/webappviewer/index.html?id=8f7060450de3485fa1c1085536d477ba&amp;query=Special%20Protection%20Areas,SITECODE,004033</t>
  </si>
  <si>
    <t>https://dahg.maps.arcgis.com/apps/webappviewer/index.html?id=8f7060450de3485fa1c1085536d477ba&amp;query=Special%20Protection%20Areas,SITECODE,004034</t>
  </si>
  <si>
    <t>https://dahg.maps.arcgis.com/apps/webappviewer/index.html?id=8f7060450de3485fa1c1085536d477ba&amp;query=Special%20Protection%20Areas,SITECODE,004035</t>
  </si>
  <si>
    <t>https://dahg.maps.arcgis.com/apps/webappviewer/index.html?id=8f7060450de3485fa1c1085536d477ba&amp;query=Special%20Protection%20Areas,SITECODE,004036</t>
  </si>
  <si>
    <t>https://dahg.maps.arcgis.com/apps/webappviewer/index.html?id=8f7060450de3485fa1c1085536d477ba&amp;query=Special%20Protection%20Areas,SITECODE,004037</t>
  </si>
  <si>
    <t>https://dahg.maps.arcgis.com/apps/webappviewer/index.html?id=8f7060450de3485fa1c1085536d477ba&amp;query=Special%20Protection%20Areas,SITECODE,004038</t>
  </si>
  <si>
    <t>https://dahg.maps.arcgis.com/apps/webappviewer/index.html?id=8f7060450de3485fa1c1085536d477ba&amp;query=Special%20Protection%20Areas,SITECODE,004039</t>
  </si>
  <si>
    <t>https://dahg.maps.arcgis.com/apps/webappviewer/index.html?id=8f7060450de3485fa1c1085536d477ba&amp;query=Special%20Protection%20Areas,SITECODE,004040</t>
  </si>
  <si>
    <t>https://dahg.maps.arcgis.com/apps/webappviewer/index.html?id=8f7060450de3485fa1c1085536d477ba&amp;query=Special%20Protection%20Areas,SITECODE,004041</t>
  </si>
  <si>
    <t>https://dahg.maps.arcgis.com/apps/webappviewer/index.html?id=8f7060450de3485fa1c1085536d477ba&amp;query=Special%20Protection%20Areas,SITECODE,004042</t>
  </si>
  <si>
    <t>https://dahg.maps.arcgis.com/apps/webappviewer/index.html?id=8f7060450de3485fa1c1085536d477ba&amp;query=Special%20Protection%20Areas,SITECODE,004043</t>
  </si>
  <si>
    <t>https://dahg.maps.arcgis.com/apps/webappviewer/index.html?id=8f7060450de3485fa1c1085536d477ba&amp;query=Special%20Protection%20Areas,SITECODE,004044</t>
  </si>
  <si>
    <t>https://dahg.maps.arcgis.com/apps/webappviewer/index.html?id=8f7060450de3485fa1c1085536d477ba&amp;query=Special%20Protection%20Areas,SITECODE,004045</t>
  </si>
  <si>
    <t>https://dahg.maps.arcgis.com/apps/webappviewer/index.html?id=8f7060450de3485fa1c1085536d477ba&amp;query=Special%20Protection%20Areas,SITECODE,004046</t>
  </si>
  <si>
    <t>https://dahg.maps.arcgis.com/apps/webappviewer/index.html?id=8f7060450de3485fa1c1085536d477ba&amp;query=Special%20Protection%20Areas,SITECODE,004047</t>
  </si>
  <si>
    <t>https://dahg.maps.arcgis.com/apps/webappviewer/index.html?id=8f7060450de3485fa1c1085536d477ba&amp;query=Special%20Protection%20Areas,SITECODE,004048</t>
  </si>
  <si>
    <t>https://dahg.maps.arcgis.com/apps/webappviewer/index.html?id=8f7060450de3485fa1c1085536d477ba&amp;query=Special%20Protection%20Areas,SITECODE,004049</t>
  </si>
  <si>
    <t>https://dahg.maps.arcgis.com/apps/webappviewer/index.html?id=8f7060450de3485fa1c1085536d477ba&amp;query=Special%20Protection%20Areas,SITECODE,004050</t>
  </si>
  <si>
    <t>https://dahg.maps.arcgis.com/apps/webappviewer/index.html?id=8f7060450de3485fa1c1085536d477ba&amp;query=Special%20Protection%20Areas,SITECODE,004051</t>
  </si>
  <si>
    <t>https://dahg.maps.arcgis.com/apps/webappviewer/index.html?id=8f7060450de3485fa1c1085536d477ba&amp;query=Special%20Protection%20Areas,SITECODE,004052</t>
  </si>
  <si>
    <t>https://dahg.maps.arcgis.com/apps/webappviewer/index.html?id=8f7060450de3485fa1c1085536d477ba&amp;query=Special%20Protection%20Areas,SITECODE,004056</t>
  </si>
  <si>
    <t>https://dahg.maps.arcgis.com/apps/webappviewer/index.html?id=8f7060450de3485fa1c1085536d477ba&amp;query=Special%20Protection%20Areas,SITECODE,004057</t>
  </si>
  <si>
    <t>https://dahg.maps.arcgis.com/apps/webappviewer/index.html?id=8f7060450de3485fa1c1085536d477ba&amp;query=Special%20Protection%20Areas,SITECODE,004058</t>
  </si>
  <si>
    <t>https://dahg.maps.arcgis.com/apps/webappviewer/index.html?id=8f7060450de3485fa1c1085536d477ba&amp;query=Special%20Protection%20Areas,SITECODE,004060</t>
  </si>
  <si>
    <t>https://dahg.maps.arcgis.com/apps/webappviewer/index.html?id=8f7060450de3485fa1c1085536d477ba&amp;query=Special%20Protection%20Areas,SITECODE,004061</t>
  </si>
  <si>
    <t>https://dahg.maps.arcgis.com/apps/webappviewer/index.html?id=8f7060450de3485fa1c1085536d477ba&amp;query=Special%20Protection%20Areas,SITECODE,004062</t>
  </si>
  <si>
    <t>https://dahg.maps.arcgis.com/apps/webappviewer/index.html?id=8f7060450de3485fa1c1085536d477ba&amp;query=Special%20Protection%20Areas,SITECODE,004063</t>
  </si>
  <si>
    <t>https://dahg.maps.arcgis.com/apps/webappviewer/index.html?id=8f7060450de3485fa1c1085536d477ba&amp;query=Special%20Protection%20Areas,SITECODE,004064</t>
  </si>
  <si>
    <t>https://dahg.maps.arcgis.com/apps/webappviewer/index.html?id=8f7060450de3485fa1c1085536d477ba&amp;query=Special%20Protection%20Areas,SITECODE,004065</t>
  </si>
  <si>
    <t>https://dahg.maps.arcgis.com/apps/webappviewer/index.html?id=8f7060450de3485fa1c1085536d477ba&amp;query=Special%20Protection%20Areas,SITECODE,004066</t>
  </si>
  <si>
    <t>https://dahg.maps.arcgis.com/apps/webappviewer/index.html?id=8f7060450de3485fa1c1085536d477ba&amp;query=Special%20Protection%20Areas,SITECODE,004068</t>
  </si>
  <si>
    <t>https://dahg.maps.arcgis.com/apps/webappviewer/index.html?id=8f7060450de3485fa1c1085536d477ba&amp;query=Special%20Protection%20Areas,SITECODE,004069</t>
  </si>
  <si>
    <t>https://dahg.maps.arcgis.com/apps/webappviewer/index.html?id=8f7060450de3485fa1c1085536d477ba&amp;query=Special%20Protection%20Areas,SITECODE,004072</t>
  </si>
  <si>
    <t>https://dahg.maps.arcgis.com/apps/webappviewer/index.html?id=8f7060450de3485fa1c1085536d477ba&amp;query=Special%20Protection%20Areas,SITECODE,004073</t>
  </si>
  <si>
    <t>https://dahg.maps.arcgis.com/apps/webappviewer/index.html?id=8f7060450de3485fa1c1085536d477ba&amp;query=Special%20Protection%20Areas,SITECODE,004074</t>
  </si>
  <si>
    <t>https://dahg.maps.arcgis.com/apps/webappviewer/index.html?id=8f7060450de3485fa1c1085536d477ba&amp;query=Special%20Protection%20Areas,SITECODE,004075</t>
  </si>
  <si>
    <t>https://dahg.maps.arcgis.com/apps/webappviewer/index.html?id=8f7060450de3485fa1c1085536d477ba&amp;query=Special%20Protection%20Areas,SITECODE,004076</t>
  </si>
  <si>
    <t>https://dahg.maps.arcgis.com/apps/webappviewer/index.html?id=8f7060450de3485fa1c1085536d477ba&amp;query=Special%20Protection%20Areas,SITECODE,004077</t>
  </si>
  <si>
    <t>https://dahg.maps.arcgis.com/apps/webappviewer/index.html?id=8f7060450de3485fa1c1085536d477ba&amp;query=Special%20Protection%20Areas,SITECODE,004078</t>
  </si>
  <si>
    <t>https://dahg.maps.arcgis.com/apps/webappviewer/index.html?id=8f7060450de3485fa1c1085536d477ba&amp;query=Special%20Protection%20Areas,SITECODE,004080</t>
  </si>
  <si>
    <t>https://dahg.maps.arcgis.com/apps/webappviewer/index.html?id=8f7060450de3485fa1c1085536d477ba&amp;query=Special%20Protection%20Areas,SITECODE,004081</t>
  </si>
  <si>
    <t>https://dahg.maps.arcgis.com/apps/webappviewer/index.html?id=8f7060450de3485fa1c1085536d477ba&amp;query=Special%20Protection%20Areas,SITECODE,004082</t>
  </si>
  <si>
    <t>https://dahg.maps.arcgis.com/apps/webappviewer/index.html?id=8f7060450de3485fa1c1085536d477ba&amp;query=Special%20Protection%20Areas,SITECODE,004083</t>
  </si>
  <si>
    <t>https://dahg.maps.arcgis.com/apps/webappviewer/index.html?id=8f7060450de3485fa1c1085536d477ba&amp;query=Special%20Protection%20Areas,SITECODE,004084</t>
  </si>
  <si>
    <t>https://dahg.maps.arcgis.com/apps/webappviewer/index.html?id=8f7060450de3485fa1c1085536d477ba&amp;query=Special%20Protection%20Areas,SITECODE,004086</t>
  </si>
  <si>
    <t>https://dahg.maps.arcgis.com/apps/webappviewer/index.html?id=8f7060450de3485fa1c1085536d477ba&amp;query=Special%20Protection%20Areas,SITECODE,004087</t>
  </si>
  <si>
    <t>https://dahg.maps.arcgis.com/apps/webappviewer/index.html?id=8f7060450de3485fa1c1085536d477ba&amp;query=Special%20Protection%20Areas,SITECODE,004089</t>
  </si>
  <si>
    <t>https://dahg.maps.arcgis.com/apps/webappviewer/index.html?id=8f7060450de3485fa1c1085536d477ba&amp;query=Special%20Protection%20Areas,SITECODE,004090</t>
  </si>
  <si>
    <t>https://dahg.maps.arcgis.com/apps/webappviewer/index.html?id=8f7060450de3485fa1c1085536d477ba&amp;query=Special%20Protection%20Areas,SITECODE,004091</t>
  </si>
  <si>
    <t>https://dahg.maps.arcgis.com/apps/webappviewer/index.html?id=8f7060450de3485fa1c1085536d477ba&amp;query=Special%20Protection%20Areas,SITECODE,004092</t>
  </si>
  <si>
    <t>https://dahg.maps.arcgis.com/apps/webappviewer/index.html?id=8f7060450de3485fa1c1085536d477ba&amp;query=Special%20Protection%20Areas,SITECODE,004093</t>
  </si>
  <si>
    <t>https://dahg.maps.arcgis.com/apps/webappviewer/index.html?id=8f7060450de3485fa1c1085536d477ba&amp;query=Special%20Protection%20Areas,SITECODE,004094</t>
  </si>
  <si>
    <t>https://dahg.maps.arcgis.com/apps/webappviewer/index.html?id=8f7060450de3485fa1c1085536d477ba&amp;query=Special%20Protection%20Areas,SITECODE,004095</t>
  </si>
  <si>
    <t>https://dahg.maps.arcgis.com/apps/webappviewer/index.html?id=8f7060450de3485fa1c1085536d477ba&amp;query=Special%20Protection%20Areas,SITECODE,004096</t>
  </si>
  <si>
    <t>https://dahg.maps.arcgis.com/apps/webappviewer/index.html?id=8f7060450de3485fa1c1085536d477ba&amp;query=Special%20Protection%20Areas,SITECODE,004097</t>
  </si>
  <si>
    <t>https://dahg.maps.arcgis.com/apps/webappviewer/index.html?id=8f7060450de3485fa1c1085536d477ba&amp;query=Special%20Protection%20Areas,SITECODE,004098</t>
  </si>
  <si>
    <t>https://dahg.maps.arcgis.com/apps/webappviewer/index.html?id=8f7060450de3485fa1c1085536d477ba&amp;query=Special%20Protection%20Areas,SITECODE,004099</t>
  </si>
  <si>
    <t>https://dahg.maps.arcgis.com/apps/webappviewer/index.html?id=8f7060450de3485fa1c1085536d477ba&amp;query=Special%20Protection%20Areas,SITECODE,004100</t>
  </si>
  <si>
    <t>https://dahg.maps.arcgis.com/apps/webappviewer/index.html?id=8f7060450de3485fa1c1085536d477ba&amp;query=Special%20Protection%20Areas,SITECODE,004101</t>
  </si>
  <si>
    <t>https://dahg.maps.arcgis.com/apps/webappviewer/index.html?id=8f7060450de3485fa1c1085536d477ba&amp;query=Special%20Protection%20Areas,SITECODE,004102</t>
  </si>
  <si>
    <t>https://dahg.maps.arcgis.com/apps/webappviewer/index.html?id=8f7060450de3485fa1c1085536d477ba&amp;query=Special%20Protection%20Areas,SITECODE,004103</t>
  </si>
  <si>
    <t>https://dahg.maps.arcgis.com/apps/webappviewer/index.html?id=8f7060450de3485fa1c1085536d477ba&amp;query=Special%20Protection%20Areas,SITECODE,004105</t>
  </si>
  <si>
    <t>https://dahg.maps.arcgis.com/apps/webappviewer/index.html?id=8f7060450de3485fa1c1085536d477ba&amp;query=Special%20Protection%20Areas,SITECODE,004107</t>
  </si>
  <si>
    <t>https://dahg.maps.arcgis.com/apps/webappviewer/index.html?id=8f7060450de3485fa1c1085536d477ba&amp;query=Special%20Protection%20Areas,SITECODE,004108</t>
  </si>
  <si>
    <t>https://dahg.maps.arcgis.com/apps/webappviewer/index.html?id=8f7060450de3485fa1c1085536d477ba&amp;query=Special%20Protection%20Areas,SITECODE,004109</t>
  </si>
  <si>
    <t>https://dahg.maps.arcgis.com/apps/webappviewer/index.html?id=8f7060450de3485fa1c1085536d477ba&amp;query=Special%20Protection%20Areas,SITECODE,004110</t>
  </si>
  <si>
    <t>https://dahg.maps.arcgis.com/apps/webappviewer/index.html?id=8f7060450de3485fa1c1085536d477ba&amp;query=Special%20Protection%20Areas,SITECODE,004111</t>
  </si>
  <si>
    <t>https://dahg.maps.arcgis.com/apps/webappviewer/index.html?id=8f7060450de3485fa1c1085536d477ba&amp;query=Special%20Protection%20Areas,SITECODE,004113</t>
  </si>
  <si>
    <t>https://dahg.maps.arcgis.com/apps/webappviewer/index.html?id=8f7060450de3485fa1c1085536d477ba&amp;query=Special%20Protection%20Areas,SITECODE,004114</t>
  </si>
  <si>
    <t>https://dahg.maps.arcgis.com/apps/webappviewer/index.html?id=8f7060450de3485fa1c1085536d477ba&amp;query=Special%20Protection%20Areas,SITECODE,004115</t>
  </si>
  <si>
    <t>https://dahg.maps.arcgis.com/apps/webappviewer/index.html?id=8f7060450de3485fa1c1085536d477ba&amp;query=Special%20Protection%20Areas,SITECODE,004116</t>
  </si>
  <si>
    <t>https://dahg.maps.arcgis.com/apps/webappviewer/index.html?id=8f7060450de3485fa1c1085536d477ba&amp;query=Special%20Protection%20Areas,SITECODE,004117</t>
  </si>
  <si>
    <t>https://dahg.maps.arcgis.com/apps/webappviewer/index.html?id=8f7060450de3485fa1c1085536d477ba&amp;query=Special%20Protection%20Areas,SITECODE,004118</t>
  </si>
  <si>
    <t>https://dahg.maps.arcgis.com/apps/webappviewer/index.html?id=8f7060450de3485fa1c1085536d477ba&amp;query=Special%20Protection%20Areas,SITECODE,004119</t>
  </si>
  <si>
    <t>https://dahg.maps.arcgis.com/apps/webappviewer/index.html?id=8f7060450de3485fa1c1085536d477ba&amp;query=Special%20Protection%20Areas,SITECODE,004120</t>
  </si>
  <si>
    <t>https://dahg.maps.arcgis.com/apps/webappviewer/index.html?id=8f7060450de3485fa1c1085536d477ba&amp;query=Special%20Protection%20Areas,SITECODE,004121</t>
  </si>
  <si>
    <t>https://dahg.maps.arcgis.com/apps/webappviewer/index.html?id=8f7060450de3485fa1c1085536d477ba&amp;query=Special%20Protection%20Areas,SITECODE,004122</t>
  </si>
  <si>
    <t>https://dahg.maps.arcgis.com/apps/webappviewer/index.html?id=8f7060450de3485fa1c1085536d477ba&amp;query=Special%20Protection%20Areas,SITECODE,004124</t>
  </si>
  <si>
    <t>https://dahg.maps.arcgis.com/apps/webappviewer/index.html?id=8f7060450de3485fa1c1085536d477ba&amp;query=Special%20Protection%20Areas,SITECODE,004125</t>
  </si>
  <si>
    <t>https://dahg.maps.arcgis.com/apps/webappviewer/index.html?id=8f7060450de3485fa1c1085536d477ba&amp;query=Special%20Protection%20Areas,SITECODE,004127</t>
  </si>
  <si>
    <t>https://dahg.maps.arcgis.com/apps/webappviewer/index.html?id=8f7060450de3485fa1c1085536d477ba&amp;query=Special%20Protection%20Areas,SITECODE,004129</t>
  </si>
  <si>
    <t>https://dahg.maps.arcgis.com/apps/webappviewer/index.html?id=8f7060450de3485fa1c1085536d477ba&amp;query=Special%20Protection%20Areas,SITECODE,004132</t>
  </si>
  <si>
    <t>https://dahg.maps.arcgis.com/apps/webappviewer/index.html?id=8f7060450de3485fa1c1085536d477ba&amp;query=Special%20Protection%20Areas,SITECODE,004133</t>
  </si>
  <si>
    <t>https://dahg.maps.arcgis.com/apps/webappviewer/index.html?id=8f7060450de3485fa1c1085536d477ba&amp;query=Special%20Protection%20Areas,SITECODE,004134</t>
  </si>
  <si>
    <t>https://dahg.maps.arcgis.com/apps/webappviewer/index.html?id=8f7060450de3485fa1c1085536d477ba&amp;query=Special%20Protection%20Areas,SITECODE,004135</t>
  </si>
  <si>
    <t>https://dahg.maps.arcgis.com/apps/webappviewer/index.html?id=8f7060450de3485fa1c1085536d477ba&amp;query=Special%20Protection%20Areas,SITECODE,004136</t>
  </si>
  <si>
    <t>https://dahg.maps.arcgis.com/apps/webappviewer/index.html?id=8f7060450de3485fa1c1085536d477ba&amp;query=Special%20Protection%20Areas,SITECODE,004137</t>
  </si>
  <si>
    <t>https://dahg.maps.arcgis.com/apps/webappviewer/index.html?id=8f7060450de3485fa1c1085536d477ba&amp;query=Special%20Protection%20Areas,SITECODE,004139</t>
  </si>
  <si>
    <t>https://dahg.maps.arcgis.com/apps/webappviewer/index.html?id=8f7060450de3485fa1c1085536d477ba&amp;query=Special%20Protection%20Areas,SITECODE,004140</t>
  </si>
  <si>
    <t>https://dahg.maps.arcgis.com/apps/webappviewer/index.html?id=8f7060450de3485fa1c1085536d477ba&amp;query=Special%20Protection%20Areas,SITECODE,004142</t>
  </si>
  <si>
    <t>https://dahg.maps.arcgis.com/apps/webappviewer/index.html?id=8f7060450de3485fa1c1085536d477ba&amp;query=Special%20Protection%20Areas,SITECODE,004143</t>
  </si>
  <si>
    <t>https://dahg.maps.arcgis.com/apps/webappviewer/index.html?id=8f7060450de3485fa1c1085536d477ba&amp;query=Special%20Protection%20Areas,SITECODE,004144</t>
  </si>
  <si>
    <t>https://dahg.maps.arcgis.com/apps/webappviewer/index.html?id=8f7060450de3485fa1c1085536d477ba&amp;query=Special%20Protection%20Areas,SITECODE,004145</t>
  </si>
  <si>
    <t>https://dahg.maps.arcgis.com/apps/webappviewer/index.html?id=8f7060450de3485fa1c1085536d477ba&amp;query=Special%20Protection%20Areas,SITECODE,004146</t>
  </si>
  <si>
    <t>https://dahg.maps.arcgis.com/apps/webappviewer/index.html?id=8f7060450de3485fa1c1085536d477ba&amp;query=Special%20Protection%20Areas,SITECODE,004148</t>
  </si>
  <si>
    <t>https://dahg.maps.arcgis.com/apps/webappviewer/index.html?id=8f7060450de3485fa1c1085536d477ba&amp;query=Special%20Protection%20Areas,SITECODE,004149</t>
  </si>
  <si>
    <t>https://dahg.maps.arcgis.com/apps/webappviewer/index.html?id=8f7060450de3485fa1c1085536d477ba&amp;query=Special%20Protection%20Areas,SITECODE,004150</t>
  </si>
  <si>
    <t>https://dahg.maps.arcgis.com/apps/webappviewer/index.html?id=8f7060450de3485fa1c1085536d477ba&amp;query=Special%20Protection%20Areas,SITECODE,004151</t>
  </si>
  <si>
    <t>https://dahg.maps.arcgis.com/apps/webappviewer/index.html?id=8f7060450de3485fa1c1085536d477ba&amp;query=Special%20Protection%20Areas,SITECODE,004152</t>
  </si>
  <si>
    <t>https://dahg.maps.arcgis.com/apps/webappviewer/index.html?id=8f7060450de3485fa1c1085536d477ba&amp;query=Special%20Protection%20Areas,SITECODE,004153</t>
  </si>
  <si>
    <t>https://dahg.maps.arcgis.com/apps/webappviewer/index.html?id=8f7060450de3485fa1c1085536d477ba&amp;query=Special%20Protection%20Areas,SITECODE,004154</t>
  </si>
  <si>
    <t>https://dahg.maps.arcgis.com/apps/webappviewer/index.html?id=8f7060450de3485fa1c1085536d477ba&amp;query=Special%20Protection%20Areas,SITECODE,004155</t>
  </si>
  <si>
    <t>https://dahg.maps.arcgis.com/apps/webappviewer/index.html?id=8f7060450de3485fa1c1085536d477ba&amp;query=Special%20Protection%20Areas,SITECODE,004156</t>
  </si>
  <si>
    <t>https://dahg.maps.arcgis.com/apps/webappviewer/index.html?id=8f7060450de3485fa1c1085536d477ba&amp;query=Special%20Protection%20Areas,SITECODE,004158</t>
  </si>
  <si>
    <t>https://dahg.maps.arcgis.com/apps/webappviewer/index.html?id=8f7060450de3485fa1c1085536d477ba&amp;query=Special%20Protection%20Areas,SITECODE,004159</t>
  </si>
  <si>
    <t>https://dahg.maps.arcgis.com/apps/webappviewer/index.html?id=8f7060450de3485fa1c1085536d477ba&amp;query=Special%20Protection%20Areas,SITECODE,004160</t>
  </si>
  <si>
    <t>https://dahg.maps.arcgis.com/apps/webappviewer/index.html?id=8f7060450de3485fa1c1085536d477ba&amp;query=Special%20Protection%20Areas,SITECODE,004161</t>
  </si>
  <si>
    <t>https://dahg.maps.arcgis.com/apps/webappviewer/index.html?id=8f7060450de3485fa1c1085536d477ba&amp;query=Special%20Protection%20Areas,SITECODE,004162</t>
  </si>
  <si>
    <t>https://dahg.maps.arcgis.com/apps/webappviewer/index.html?id=8f7060450de3485fa1c1085536d477ba&amp;query=Special%20Protection%20Areas,SITECODE,004165</t>
  </si>
  <si>
    <t>https://dahg.maps.arcgis.com/apps/webappviewer/index.html?id=8f7060450de3485fa1c1085536d477ba&amp;query=Special%20Protection%20Areas,SITECODE,004167</t>
  </si>
  <si>
    <t>https://dahg.maps.arcgis.com/apps/webappviewer/index.html?id=8f7060450de3485fa1c1085536d477ba&amp;query=Special%20Protection%20Areas,SITECODE,004168</t>
  </si>
  <si>
    <t>https://dahg.maps.arcgis.com/apps/webappviewer/index.html?id=8f7060450de3485fa1c1085536d477ba&amp;query=Special%20Protection%20Areas,SITECODE,004170</t>
  </si>
  <si>
    <t>https://dahg.maps.arcgis.com/apps/webappviewer/index.html?id=8f7060450de3485fa1c1085536d477ba&amp;query=Special%20Protection%20Areas,SITECODE,004172</t>
  </si>
  <si>
    <t>https://dahg.maps.arcgis.com/apps/webappviewer/index.html?id=8f7060450de3485fa1c1085536d477ba&amp;query=Special%20Protection%20Areas,SITECODE,004175</t>
  </si>
  <si>
    <t>https://dahg.maps.arcgis.com/apps/webappviewer/index.html?id=8f7060450de3485fa1c1085536d477ba&amp;query=Special%20Protection%20Areas,SITECODE,004177</t>
  </si>
  <si>
    <t>https://dahg.maps.arcgis.com/apps/webappviewer/index.html?id=8f7060450de3485fa1c1085536d477ba&amp;query=Special%20Protection%20Areas,SITECODE,004181</t>
  </si>
  <si>
    <t>https://dahg.maps.arcgis.com/apps/webappviewer/index.html?id=8f7060450de3485fa1c1085536d477ba&amp;query=Special%20Protection%20Areas,SITECODE,004182</t>
  </si>
  <si>
    <t>https://dahg.maps.arcgis.com/apps/webappviewer/index.html?id=8f7060450de3485fa1c1085536d477ba&amp;query=Special%20Protection%20Areas,SITECODE,004186</t>
  </si>
  <si>
    <t>https://dahg.maps.arcgis.com/apps/webappviewer/index.html?id=8f7060450de3485fa1c1085536d477ba&amp;query=Special%20Protection%20Areas,SITECODE,004187</t>
  </si>
  <si>
    <t>https://dahg.maps.arcgis.com/apps/webappviewer/index.html?id=8f7060450de3485fa1c1085536d477ba&amp;query=Special%20Protection%20Areas,SITECODE,004188</t>
  </si>
  <si>
    <t>https://dahg.maps.arcgis.com/apps/webappviewer/index.html?id=8f7060450de3485fa1c1085536d477ba&amp;query=Special%20Protection%20Areas,SITECODE,004189</t>
  </si>
  <si>
    <t>https://dahg.maps.arcgis.com/apps/webappviewer/index.html?id=8f7060450de3485fa1c1085536d477ba&amp;query=Special%20Protection%20Areas,SITECODE,004190</t>
  </si>
  <si>
    <t>https://dahg.maps.arcgis.com/apps/webappviewer/index.html?id=8f7060450de3485fa1c1085536d477ba&amp;query=Special%20Protection%20Areas,SITECODE,004191</t>
  </si>
  <si>
    <t>https://dahg.maps.arcgis.com/apps/webappviewer/index.html?id=8f7060450de3485fa1c1085536d477ba&amp;query=Special%20Protection%20Areas,SITECODE,004192</t>
  </si>
  <si>
    <t>https://dahg.maps.arcgis.com/apps/webappviewer/index.html?id=8f7060450de3485fa1c1085536d477ba&amp;query=Special%20Protection%20Areas,SITECODE,004193</t>
  </si>
  <si>
    <t>https://dahg.maps.arcgis.com/apps/webappviewer/index.html?id=8f7060450de3485fa1c1085536d477ba&amp;query=Special%20Protection%20Areas,SITECODE,004194</t>
  </si>
  <si>
    <t>https://dahg.maps.arcgis.com/apps/webappviewer/index.html?id=8f7060450de3485fa1c1085536d477ba&amp;query=Special%20Protection%20Areas,SITECODE,004212</t>
  </si>
  <si>
    <t>https://dahg.maps.arcgis.com/apps/webappviewer/index.html?id=8f7060450de3485fa1c1085536d477ba&amp;query=Special%20Protection%20Areas,SITECODE,004219</t>
  </si>
  <si>
    <t>https://dahg.maps.arcgis.com/apps/webappviewer/index.html?id=8f7060450de3485fa1c1085536d477ba&amp;query=Special%20Protection%20Areas,SITECODE,004220</t>
  </si>
  <si>
    <t>https://dahg.maps.arcgis.com/apps/webappviewer/index.html?id=8f7060450de3485fa1c1085536d477ba&amp;query=Special%20Protection%20Areas,SITECODE,004221</t>
  </si>
  <si>
    <t>https://dahg.maps.arcgis.com/apps/webappviewer/index.html?id=8f7060450de3485fa1c1085536d477ba&amp;query=Special%20Protection%20Areas,SITECODE,004227</t>
  </si>
  <si>
    <t>https://dahg.maps.arcgis.com/apps/webappviewer/index.html?id=8f7060450de3485fa1c1085536d477ba&amp;query=Special%20Protection%20Areas,SITECODE,004228</t>
  </si>
  <si>
    <t>https://dahg.maps.arcgis.com/apps/webappviewer/index.html?id=8f7060450de3485fa1c1085536d477ba&amp;query=Special%20Protection%20Areas,SITECODE,004230</t>
  </si>
  <si>
    <t>https://dahg.maps.arcgis.com/apps/webappviewer/index.html?id=8f7060450de3485fa1c1085536d477ba&amp;query=Special%20Protection%20Areas,SITECODE,004231</t>
  </si>
  <si>
    <t>https://dahg.maps.arcgis.com/apps/webappviewer/index.html?id=8f7060450de3485fa1c1085536d477ba&amp;query=Special%20Protection%20Areas,SITECODE,004232</t>
  </si>
  <si>
    <t>https://dahg.maps.arcgis.com/apps/webappviewer/index.html?id=8f7060450de3485fa1c1085536d477ba&amp;query=Special%20Protection%20Areas,SITECODE,004233</t>
  </si>
  <si>
    <t>https://dahg.maps.arcgis.com/apps/webappviewer/index.html?id=8f7060450de3485fa1c1085536d477ba&amp;query=Special%20Protection%20Areas,SITECODE,004234</t>
  </si>
  <si>
    <t>https://dahg.maps.arcgis.com/apps/webappviewer/index.html?id=8f7060450de3485fa1c1085536d477ba&amp;query=Special%20Protection%20Areas,SITECODE,004235</t>
  </si>
  <si>
    <t>Site Mapping</t>
  </si>
  <si>
    <t>BOUNDARY VERSION(S)</t>
  </si>
  <si>
    <t>WEB MAP BOUNDARY</t>
  </si>
  <si>
    <t>NPWS Designations Viewer URL link.</t>
  </si>
  <si>
    <t>A list of SPAs with boundary version details and URL links to the NPWS Designations Viewer</t>
  </si>
  <si>
    <t xml:space="preserve">A list of Birds Directive [2009/147/EC] species selected as Qualifying Interests for each site (Annex I species or Art 4(2) regularly </t>
  </si>
  <si>
    <t>Site Boundary Version(s).</t>
  </si>
  <si>
    <t>Boundary Version(s)</t>
  </si>
  <si>
    <t>EU Sitecode for the Site. Please note that the first three characters are removed (IE0) in national references to the site.</t>
  </si>
  <si>
    <t>EU Sitename for the Site. Please note that the designation type (e.g SPA) is appended in national references to the site.</t>
  </si>
  <si>
    <t>EU Sitename for the Site. Please note that the designation type (e.g SPA) is appended in national references to the site. S.I. Site Name synonyms are applied in brackets in 3 cases.</t>
  </si>
  <si>
    <r>
      <t>Ballyteig</t>
    </r>
    <r>
      <rPr>
        <b/>
        <sz val="11"/>
        <rFont val="Calibri"/>
        <family val="2"/>
        <scheme val="minor"/>
      </rPr>
      <t>u</t>
    </r>
    <r>
      <rPr>
        <sz val="11"/>
        <rFont val="Calibri"/>
        <family val="2"/>
        <scheme val="minor"/>
      </rPr>
      <t>e Burrow SPA</t>
    </r>
  </si>
  <si>
    <t>391 of 2021</t>
  </si>
  <si>
    <t>388 of 2021</t>
  </si>
  <si>
    <t>http://www.irishstatutebook.ie/eli/2021/si/388/made/en/pdf</t>
  </si>
  <si>
    <t>http://www.irishstatutebook.ie/eli/2021/si/391/made/en/pdf</t>
  </si>
  <si>
    <t>http://www.irishstatutebook.ie/eli/2021/si/389/made/en/pdf</t>
  </si>
  <si>
    <t>389 of 2021</t>
  </si>
  <si>
    <t>390 of 2021</t>
  </si>
  <si>
    <t>http://www.irishstatutebook.ie/eli/2021/si/390/made/en/pdf</t>
  </si>
  <si>
    <t>392 of 2021</t>
  </si>
  <si>
    <t>http://www.irishstatutebook.ie/eli/2021/si/392/made/en/pdf</t>
  </si>
  <si>
    <t>Ballyteige Burrow SPA</t>
  </si>
  <si>
    <t>South Dublin Bay and River Tolka Estuary SPA</t>
  </si>
  <si>
    <t>Malahide Estuary SPA</t>
  </si>
  <si>
    <t>Lough Oughter Complex SPA</t>
  </si>
  <si>
    <t>Lough Derravarragh SPA</t>
  </si>
  <si>
    <t>3.04</t>
  </si>
  <si>
    <t>occurring migratory species not listed on Annex I). Data derived from the NPWS Sites Registry Database.</t>
  </si>
  <si>
    <r>
      <t xml:space="preserve">This MS Excel workbook provides a regular summary update for Natura 2000 SPA sites in Ireland, providing Natura 2000 site-related details, including lists of bird species for which each Natura 2000 site is selected. 
Information in this workbook is based on 3 sources at the time of issue:
1. Ireland's annual </t>
    </r>
    <r>
      <rPr>
        <b/>
        <sz val="11"/>
        <rFont val="Calibri"/>
        <family val="2"/>
        <scheme val="minor"/>
      </rPr>
      <t>Natura 2000 Standard Data Form</t>
    </r>
    <r>
      <rPr>
        <sz val="11"/>
        <rFont val="Calibri"/>
        <family val="2"/>
        <scheme val="minor"/>
      </rPr>
      <t xml:space="preserve"> submission to the European Commission (see https://ec.europa.eu/environment/nature/natura2000/sites/index_en.htm#SDF), 
2. the list of currently published </t>
    </r>
    <r>
      <rPr>
        <b/>
        <sz val="11"/>
        <rFont val="Calibri"/>
        <family val="2"/>
        <scheme val="minor"/>
      </rPr>
      <t>Statutory Instrument (S.I.) regulations</t>
    </r>
    <r>
      <rPr>
        <sz val="11"/>
        <rFont val="Calibri"/>
        <family val="2"/>
        <scheme val="minor"/>
      </rPr>
      <t xml:space="preserve"> in the Iris Oifigiúil, Irish Statute Book, for each site which are produced on an ongoing basis throughout the year. Statutory Instruments are produced as the final stage in the site designation process (see https://www.npws.ie/protected-sites/designation-process) and
3. the list of sites for which </t>
    </r>
    <r>
      <rPr>
        <b/>
        <sz val="11"/>
        <rFont val="Calibri"/>
        <family val="2"/>
        <scheme val="minor"/>
      </rPr>
      <t>NPWS detailed Site-Specific Conservation Objectives</t>
    </r>
    <r>
      <rPr>
        <sz val="11"/>
        <rFont val="Calibri"/>
        <family val="2"/>
        <scheme val="minor"/>
      </rPr>
      <t xml:space="preserve"> (SSCO) have been published.
The bird species for which each SPA is selected are referred to here as a sites </t>
    </r>
    <r>
      <rPr>
        <b/>
        <sz val="11"/>
        <rFont val="Calibri"/>
        <family val="2"/>
        <scheme val="minor"/>
      </rPr>
      <t>Special Conservation Interests (SCIs)</t>
    </r>
    <r>
      <rPr>
        <sz val="11"/>
        <rFont val="Calibri"/>
        <family val="2"/>
        <scheme val="minor"/>
      </rPr>
      <t>. These correspond to the ‘Bird Species protected under Article 4(1) and (2) of the Directive’ referred to in Schedule 3 of the Regulations for SPAs.
The Sites worksheet contains the following Natura 2000 SDF Fields: SITE CODE, SITE CODE, SITE NAME, DATE, LONGITUDE, LATITUDE, SITE AREA and AREA UPDATE DATE; along with Iris Oifigiúil, Irish Statute Book regulations fields: S.I. Number, S.I. Date, S.I. URL; and detailed Site-Specific Conservation Objective fields: SSCO Version, SSCO Version Date, SSCO URL.
The Bird SCIs worksheet is informed by the most recent bird SCI data. The Wetlands SCIs worksheet lists sites where the presence of wetlands has contributed to their selection as SPAs.
IMPORTANT NOTE: this information may be superseded by more recently published SI regulations for a Natura 2000 site.</t>
    </r>
  </si>
  <si>
    <r>
      <rPr>
        <b/>
        <sz val="11"/>
        <color theme="1"/>
        <rFont val="Calibri"/>
        <family val="2"/>
        <scheme val="minor"/>
      </rPr>
      <t xml:space="preserve">Last edited: </t>
    </r>
    <r>
      <rPr>
        <sz val="11"/>
        <color theme="1"/>
        <rFont val="Calibri"/>
        <family val="2"/>
        <scheme val="minor"/>
      </rPr>
      <t>10/03/2022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</si>
</sst>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u/>
      <sz val="11"/>
      <color theme="10"/>
      <name val="Calibri"/>
      <family val="2"/>
    </font>
    <font>
      <b/>
      <u/>
      <sz val="14"/>
      <color theme="4" tint="-0.249977111117893"/>
      <name val="Calibri"/>
      <family val="2"/>
      <scheme val="minor"/>
    </font>
    <font>
      <b/>
      <sz val="12"/>
      <color theme="1"/>
      <name val="Calibri"/>
      <family val="2"/>
      <scheme val="minor"/>
    </font>
    <font>
      <sz val="11"/>
      <color indexed="8"/>
      <name val="Calibri"/>
      <family val="2"/>
    </font>
    <font>
      <b/>
      <sz val="12"/>
      <color indexed="8"/>
      <name val="Calibri"/>
      <family val="2"/>
    </font>
    <font>
      <sz val="10"/>
      <name val="Arial"/>
      <family val="2"/>
    </font>
    <font>
      <u/>
      <sz val="11"/>
      <color theme="10"/>
      <name val="Calibri"/>
      <family val="2"/>
      <scheme val="minor"/>
    </font>
    <font>
      <sz val="11"/>
      <name val="Calibri"/>
      <family val="2"/>
    </font>
    <font>
      <sz val="11"/>
      <name val="Calibri"/>
      <family val="2"/>
      <scheme val="minor"/>
    </font>
    <font>
      <b/>
      <sz val="16"/>
      <color theme="4" tint="-0.249977111117893"/>
      <name val="Calibri"/>
      <family val="2"/>
      <scheme val="minor"/>
    </font>
    <font>
      <sz val="9"/>
      <color theme="1"/>
      <name val="Calibri"/>
      <family val="2"/>
      <scheme val="minor"/>
    </font>
    <font>
      <sz val="11"/>
      <color theme="8" tint="-0.249977111117893"/>
      <name val="Calibri"/>
      <family val="2"/>
      <scheme val="minor"/>
    </font>
    <font>
      <sz val="10"/>
      <name val="Calibri"/>
      <family val="2"/>
      <scheme val="minor"/>
    </font>
    <font>
      <sz val="10"/>
      <color indexed="8"/>
      <name val="Calibri"/>
      <family val="2"/>
      <scheme val="minor"/>
    </font>
    <font>
      <b/>
      <sz val="11"/>
      <name val="Calibri"/>
      <family val="2"/>
      <scheme val="minor"/>
    </font>
    <font>
      <sz val="8"/>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3" tint="0.39997558519241921"/>
        <bgColor indexed="64"/>
      </patternFill>
    </fill>
    <fill>
      <patternFill patternType="solid">
        <fgColor theme="6"/>
        <bgColor theme="6"/>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theme="4" tint="0.39997558519241921"/>
      </right>
      <top/>
      <bottom style="thin">
        <color theme="4" tint="0.39997558519241921"/>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top/>
      <bottom/>
      <diagonal/>
    </border>
  </borders>
  <cellStyleXfs count="48">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9" fillId="0" borderId="0" applyNumberFormat="0" applyFill="0" applyBorder="0" applyAlignment="0" applyProtection="0">
      <alignment vertical="top"/>
      <protection locked="0"/>
    </xf>
    <xf numFmtId="0" fontId="18" fillId="0" borderId="0"/>
    <xf numFmtId="0" fontId="18" fillId="0" borderId="0"/>
    <xf numFmtId="0" fontId="18" fillId="0" borderId="0"/>
    <xf numFmtId="0" fontId="25" fillId="0" borderId="0" applyNumberFormat="0" applyFill="0" applyBorder="0" applyAlignment="0" applyProtection="0"/>
  </cellStyleXfs>
  <cellXfs count="86">
    <xf numFmtId="0" fontId="0" fillId="0" borderId="0" xfId="0"/>
    <xf numFmtId="14" fontId="0" fillId="0" borderId="0" xfId="0" applyNumberFormat="1"/>
    <xf numFmtId="0" fontId="0" fillId="33" borderId="0" xfId="0" applyFill="1" applyAlignment="1">
      <alignment vertical="top"/>
    </xf>
    <xf numFmtId="0" fontId="0" fillId="33" borderId="0" xfId="0" applyFill="1" applyAlignment="1">
      <alignment vertical="top" wrapText="1"/>
    </xf>
    <xf numFmtId="0" fontId="0" fillId="0" borderId="0" xfId="0" applyAlignment="1">
      <alignment horizontal="left" vertical="top"/>
    </xf>
    <xf numFmtId="0" fontId="19" fillId="0" borderId="0" xfId="43" applyAlignment="1" applyProtection="1">
      <alignment horizontal="left" vertical="top"/>
    </xf>
    <xf numFmtId="0" fontId="20" fillId="0" borderId="0" xfId="0" applyFont="1" applyAlignment="1">
      <alignment horizontal="left" vertical="top"/>
    </xf>
    <xf numFmtId="0" fontId="0" fillId="0" borderId="0" xfId="0" applyAlignment="1">
      <alignment vertical="top"/>
    </xf>
    <xf numFmtId="0" fontId="21" fillId="0" borderId="10" xfId="0" applyFont="1" applyBorder="1" applyAlignment="1">
      <alignment horizontal="left" vertical="top"/>
    </xf>
    <xf numFmtId="0" fontId="0" fillId="0" borderId="10" xfId="0" applyBorder="1" applyAlignment="1">
      <alignment horizontal="left" vertical="top"/>
    </xf>
    <xf numFmtId="0" fontId="0" fillId="0" borderId="10" xfId="0" applyBorder="1" applyAlignment="1">
      <alignment vertical="top" wrapText="1"/>
    </xf>
    <xf numFmtId="0" fontId="22" fillId="0" borderId="0" xfId="44" applyFont="1" applyAlignment="1">
      <alignment horizontal="left" vertical="top"/>
    </xf>
    <xf numFmtId="0" fontId="0" fillId="0" borderId="0" xfId="0" applyAlignment="1">
      <alignment vertical="top" wrapText="1"/>
    </xf>
    <xf numFmtId="0" fontId="0" fillId="0" borderId="11" xfId="0" applyBorder="1" applyAlignment="1">
      <alignment horizontal="left" vertical="top"/>
    </xf>
    <xf numFmtId="0" fontId="0" fillId="0" borderId="0" xfId="0" applyAlignment="1">
      <alignment wrapText="1"/>
    </xf>
    <xf numFmtId="0" fontId="22" fillId="0" borderId="11" xfId="45" applyFont="1" applyBorder="1" applyAlignment="1">
      <alignment horizontal="left" vertical="top"/>
    </xf>
    <xf numFmtId="0" fontId="0" fillId="0" borderId="11" xfId="0" applyBorder="1" applyAlignment="1">
      <alignment vertical="top" wrapText="1"/>
    </xf>
    <xf numFmtId="0" fontId="23" fillId="0" borderId="10" xfId="44" applyFont="1" applyBorder="1" applyAlignment="1">
      <alignment horizontal="left" vertical="top"/>
    </xf>
    <xf numFmtId="0" fontId="22" fillId="0" borderId="0" xfId="46" applyFont="1" applyAlignment="1">
      <alignment horizontal="left" vertical="top"/>
    </xf>
    <xf numFmtId="1" fontId="24" fillId="0" borderId="0" xfId="0" applyNumberFormat="1" applyFont="1"/>
    <xf numFmtId="1" fontId="0" fillId="0" borderId="0" xfId="0" applyNumberFormat="1"/>
    <xf numFmtId="1" fontId="24" fillId="34" borderId="12" xfId="0" applyNumberFormat="1" applyFont="1" applyFill="1" applyBorder="1" applyAlignment="1">
      <alignment horizontal="center"/>
    </xf>
    <xf numFmtId="1" fontId="16" fillId="0" borderId="0" xfId="0" applyNumberFormat="1" applyFont="1"/>
    <xf numFmtId="0" fontId="26" fillId="0" borderId="0" xfId="44" applyFont="1" applyAlignment="1">
      <alignment horizontal="left" vertical="top"/>
    </xf>
    <xf numFmtId="0" fontId="27" fillId="0" borderId="0" xfId="0" applyFont="1" applyAlignment="1">
      <alignment vertical="top" wrapText="1"/>
    </xf>
    <xf numFmtId="0" fontId="27" fillId="0" borderId="0" xfId="0" applyFont="1"/>
    <xf numFmtId="0" fontId="27" fillId="0" borderId="0" xfId="0" applyFont="1" applyAlignment="1">
      <alignment wrapText="1"/>
    </xf>
    <xf numFmtId="0" fontId="22" fillId="0" borderId="0" xfId="45" applyFont="1" applyBorder="1" applyAlignment="1">
      <alignment horizontal="left" vertical="top"/>
    </xf>
    <xf numFmtId="0" fontId="0" fillId="0" borderId="0" xfId="0" applyBorder="1" applyAlignment="1">
      <alignment vertical="top" wrapText="1"/>
    </xf>
    <xf numFmtId="0" fontId="28" fillId="33" borderId="0" xfId="0" applyFont="1" applyFill="1" applyAlignment="1">
      <alignment horizontal="left" vertical="top"/>
    </xf>
    <xf numFmtId="0" fontId="19" fillId="0" borderId="0" xfId="43" applyAlignment="1" applyProtection="1"/>
    <xf numFmtId="0" fontId="29" fillId="0" borderId="0" xfId="0" applyFont="1" applyBorder="1"/>
    <xf numFmtId="0" fontId="0" fillId="0" borderId="0" xfId="0" applyBorder="1"/>
    <xf numFmtId="0" fontId="30" fillId="0" borderId="0" xfId="0" applyFont="1" applyBorder="1" applyAlignment="1">
      <alignment horizontal="center" vertical="center"/>
    </xf>
    <xf numFmtId="164" fontId="0" fillId="0" borderId="0" xfId="0" applyNumberFormat="1"/>
    <xf numFmtId="49" fontId="27" fillId="0" borderId="0" xfId="42" applyNumberFormat="1" applyFont="1" applyAlignment="1">
      <alignment horizontal="left"/>
    </xf>
    <xf numFmtId="0" fontId="27" fillId="0" borderId="0" xfId="42" applyFont="1" applyAlignment="1">
      <alignment horizontal="left"/>
    </xf>
    <xf numFmtId="1" fontId="31" fillId="0" borderId="0" xfId="0" applyNumberFormat="1" applyFont="1"/>
    <xf numFmtId="14" fontId="31" fillId="0" borderId="0" xfId="0" applyNumberFormat="1" applyFont="1"/>
    <xf numFmtId="0" fontId="31" fillId="0" borderId="0" xfId="0" applyFont="1"/>
    <xf numFmtId="0" fontId="32" fillId="35" borderId="14" xfId="42" applyFont="1" applyFill="1" applyBorder="1" applyAlignment="1">
      <alignment horizontal="center"/>
    </xf>
    <xf numFmtId="14" fontId="32" fillId="35" borderId="14" xfId="42" applyNumberFormat="1" applyFont="1" applyFill="1" applyBorder="1" applyAlignment="1">
      <alignment horizontal="center"/>
    </xf>
    <xf numFmtId="164" fontId="32" fillId="35" borderId="14" xfId="42" applyNumberFormat="1" applyFont="1" applyFill="1" applyBorder="1" applyAlignment="1">
      <alignment horizontal="center"/>
    </xf>
    <xf numFmtId="14" fontId="31" fillId="35" borderId="0" xfId="42" applyNumberFormat="1" applyFont="1" applyFill="1" applyAlignment="1">
      <alignment horizontal="center" vertical="center"/>
    </xf>
    <xf numFmtId="14" fontId="32" fillId="35" borderId="0" xfId="42" applyNumberFormat="1" applyFont="1" applyFill="1" applyAlignment="1">
      <alignment horizontal="center"/>
    </xf>
    <xf numFmtId="14" fontId="32" fillId="0" borderId="13" xfId="42" applyNumberFormat="1" applyFont="1" applyBorder="1" applyAlignment="1">
      <alignment horizontal="center"/>
    </xf>
    <xf numFmtId="0" fontId="25" fillId="0" borderId="0" xfId="47" applyFont="1" applyFill="1"/>
    <xf numFmtId="1" fontId="25" fillId="0" borderId="0" xfId="47" applyNumberFormat="1" applyFont="1" applyBorder="1"/>
    <xf numFmtId="0" fontId="0" fillId="0" borderId="0" xfId="0" applyFont="1"/>
    <xf numFmtId="1" fontId="16" fillId="0" borderId="0" xfId="0" applyNumberFormat="1" applyFont="1" applyAlignment="1">
      <alignment horizontal="center"/>
    </xf>
    <xf numFmtId="164" fontId="31" fillId="0" borderId="0" xfId="0" applyNumberFormat="1" applyFont="1"/>
    <xf numFmtId="2" fontId="31" fillId="0" borderId="0" xfId="0" applyNumberFormat="1" applyFont="1"/>
    <xf numFmtId="14" fontId="31" fillId="35" borderId="15" xfId="42" applyNumberFormat="1" applyFont="1" applyFill="1" applyBorder="1" applyAlignment="1">
      <alignment horizontal="center"/>
    </xf>
    <xf numFmtId="49" fontId="0" fillId="0" borderId="0" xfId="0" applyNumberFormat="1"/>
    <xf numFmtId="49" fontId="25" fillId="0" borderId="0" xfId="47" applyNumberFormat="1"/>
    <xf numFmtId="49" fontId="0" fillId="0" borderId="0" xfId="0" applyNumberFormat="1" applyAlignment="1">
      <alignment horizontal="right"/>
    </xf>
    <xf numFmtId="1" fontId="31" fillId="0" borderId="0" xfId="0" applyNumberFormat="1" applyFont="1" applyAlignment="1">
      <alignment vertical="top"/>
    </xf>
    <xf numFmtId="14" fontId="31" fillId="0" borderId="0" xfId="0" applyNumberFormat="1" applyFont="1" applyAlignment="1">
      <alignment vertical="top"/>
    </xf>
    <xf numFmtId="164" fontId="31" fillId="0" borderId="0" xfId="0" applyNumberFormat="1" applyFont="1" applyAlignment="1">
      <alignment vertical="top"/>
    </xf>
    <xf numFmtId="2" fontId="31" fillId="0" borderId="0" xfId="0" applyNumberFormat="1" applyFont="1" applyAlignment="1">
      <alignment vertical="top"/>
    </xf>
    <xf numFmtId="1" fontId="25" fillId="0" borderId="0" xfId="47" applyNumberFormat="1" applyFont="1" applyBorder="1" applyAlignment="1">
      <alignment vertical="top"/>
    </xf>
    <xf numFmtId="0" fontId="0" fillId="0" borderId="0" xfId="0" applyFont="1" applyAlignment="1">
      <alignment vertical="top"/>
    </xf>
    <xf numFmtId="0" fontId="27" fillId="0" borderId="0" xfId="0" applyFont="1" applyAlignment="1">
      <alignment horizontal="left" vertical="top"/>
    </xf>
    <xf numFmtId="0" fontId="27" fillId="0" borderId="0" xfId="0" applyFont="1" applyAlignment="1">
      <alignment vertical="top"/>
    </xf>
    <xf numFmtId="0" fontId="33" fillId="0" borderId="10" xfId="0" applyFont="1" applyBorder="1" applyAlignment="1">
      <alignment horizontal="left" vertical="top"/>
    </xf>
    <xf numFmtId="0" fontId="26" fillId="0" borderId="10" xfId="46" applyFont="1" applyBorder="1" applyAlignment="1">
      <alignment horizontal="left" vertical="top"/>
    </xf>
    <xf numFmtId="0" fontId="27" fillId="0" borderId="10" xfId="0" applyFont="1" applyBorder="1" applyAlignment="1">
      <alignment vertical="top" wrapText="1"/>
    </xf>
    <xf numFmtId="0" fontId="33" fillId="0" borderId="0" xfId="0" applyFont="1" applyBorder="1" applyAlignment="1">
      <alignment horizontal="left" vertical="top"/>
    </xf>
    <xf numFmtId="0" fontId="26" fillId="0" borderId="0" xfId="46" applyFont="1" applyBorder="1" applyAlignment="1">
      <alignment horizontal="left" vertical="top"/>
    </xf>
    <xf numFmtId="0" fontId="27" fillId="0" borderId="0" xfId="0" applyFont="1" applyBorder="1" applyAlignment="1">
      <alignment vertical="top" wrapText="1"/>
    </xf>
    <xf numFmtId="0" fontId="26" fillId="0" borderId="0" xfId="46" applyFont="1" applyAlignment="1">
      <alignment horizontal="left" vertical="top"/>
    </xf>
    <xf numFmtId="1" fontId="31" fillId="0" borderId="0" xfId="0" applyNumberFormat="1" applyFont="1" applyAlignment="1">
      <alignment vertical="top" wrapText="1"/>
    </xf>
    <xf numFmtId="49" fontId="27" fillId="0" borderId="0" xfId="0" applyNumberFormat="1" applyFont="1"/>
    <xf numFmtId="1" fontId="27" fillId="0" borderId="0" xfId="0" applyNumberFormat="1" applyFont="1"/>
    <xf numFmtId="49" fontId="27" fillId="0" borderId="0" xfId="0" applyNumberFormat="1" applyFont="1" applyAlignment="1">
      <alignment vertical="top"/>
    </xf>
    <xf numFmtId="1" fontId="25" fillId="0" borderId="0" xfId="47" applyNumberFormat="1" applyBorder="1" applyAlignment="1">
      <alignment horizontal="left"/>
    </xf>
    <xf numFmtId="1" fontId="25" fillId="0" borderId="0" xfId="47" applyNumberFormat="1"/>
    <xf numFmtId="1" fontId="27" fillId="0" borderId="0" xfId="0" applyNumberFormat="1" applyFont="1" applyAlignment="1">
      <alignment vertical="top" wrapText="1"/>
    </xf>
    <xf numFmtId="1" fontId="25" fillId="0" borderId="0" xfId="47" applyNumberFormat="1" applyFill="1"/>
    <xf numFmtId="1" fontId="25" fillId="0" borderId="0" xfId="47" applyNumberFormat="1" applyFill="1" applyBorder="1"/>
    <xf numFmtId="1" fontId="25" fillId="0" borderId="0" xfId="47" applyNumberFormat="1" applyBorder="1"/>
    <xf numFmtId="1" fontId="31" fillId="0" borderId="0" xfId="0" applyNumberFormat="1" applyFont="1" applyFill="1"/>
    <xf numFmtId="14" fontId="31" fillId="0" borderId="0" xfId="0" applyNumberFormat="1" applyFont="1" applyFill="1"/>
    <xf numFmtId="0" fontId="27" fillId="0" borderId="0" xfId="0" applyFont="1" applyAlignment="1">
      <alignment vertical="center" wrapText="1"/>
    </xf>
    <xf numFmtId="0" fontId="31" fillId="0" borderId="0" xfId="0" applyFont="1" applyAlignment="1">
      <alignment vertical="top"/>
    </xf>
    <xf numFmtId="49" fontId="0" fillId="0" borderId="0" xfId="0" applyNumberFormat="1" applyFill="1" applyAlignment="1">
      <alignment horizontal="right"/>
    </xf>
  </cellXfs>
  <cellStyles count="48">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7" builtinId="8"/>
    <cellStyle name="Hyperlink 2" xfId="43" xr:uid="{00000000-0005-0000-0000-000022000000}"/>
    <cellStyle name="Input" xfId="9" builtinId="20" customBuiltin="1"/>
    <cellStyle name="Linked Cell" xfId="12" builtinId="24" customBuiltin="1"/>
    <cellStyle name="Neutral" xfId="8" builtinId="28" customBuiltin="1"/>
    <cellStyle name="Normal" xfId="0" builtinId="0"/>
    <cellStyle name="Normal_Sheet1" xfId="46" xr:uid="{00000000-0005-0000-0000-000027000000}"/>
    <cellStyle name="Normal_Sheet2" xfId="42" xr:uid="{00000000-0005-0000-0000-000028000000}"/>
    <cellStyle name="Normal_Sheet2 2" xfId="45" xr:uid="{00000000-0005-0000-0000-000029000000}"/>
    <cellStyle name="Normal_Sites" xfId="44" xr:uid="{00000000-0005-0000-0000-00002A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38">
    <dxf>
      <numFmt numFmtId="19" formatCode="dd/mm/yyyy"/>
    </dxf>
    <dxf>
      <numFmt numFmtId="1" formatCode="0"/>
    </dxf>
    <dxf>
      <numFmt numFmtId="1" formatCode="0"/>
    </dxf>
    <dxf>
      <font>
        <b/>
        <i val="0"/>
        <strike val="0"/>
        <condense val="0"/>
        <extend val="0"/>
        <outline val="0"/>
        <shadow val="0"/>
        <u val="none"/>
        <vertAlign val="baseline"/>
        <sz val="11"/>
        <color theme="1"/>
        <name val="Calibri"/>
        <scheme val="minor"/>
      </font>
      <numFmt numFmtId="1" formatCode="0"/>
    </dxf>
    <dxf>
      <font>
        <b val="0"/>
      </font>
      <numFmt numFmtId="19" formatCode="dd/mm/yyyy"/>
    </dxf>
    <dxf>
      <font>
        <b val="0"/>
      </font>
      <numFmt numFmtId="1" formatCode="0"/>
    </dxf>
    <dxf>
      <font>
        <b val="0"/>
      </font>
      <numFmt numFmtId="1" formatCode="0"/>
    </dxf>
    <dxf>
      <font>
        <b val="0"/>
      </font>
      <numFmt numFmtId="1" formatCode="0"/>
    </dxf>
    <dxf>
      <font>
        <b val="0"/>
      </font>
      <numFmt numFmtId="1" formatCode="0"/>
    </dxf>
    <dxf>
      <font>
        <b val="0"/>
      </font>
    </dxf>
    <dxf>
      <font>
        <b val="0"/>
        <i val="0"/>
        <strike val="0"/>
        <condense val="0"/>
        <extend val="0"/>
        <outline val="0"/>
        <shadow val="0"/>
        <u val="none"/>
        <vertAlign val="baseline"/>
        <sz val="10"/>
        <color auto="1"/>
        <name val="Arial"/>
        <scheme val="none"/>
      </font>
      <numFmt numFmtId="1" formatCode="0"/>
    </dxf>
    <dxf>
      <numFmt numFmtId="30" formatCode="@"/>
    </dxf>
    <dxf>
      <numFmt numFmtId="30" formatCode="@"/>
      <alignment horizontal="right" vertical="bottom" textRotation="0" wrapText="0" indent="0" justifyLastLine="0" shrinkToFit="0" readingOrder="0"/>
    </dxf>
    <dxf>
      <numFmt numFmtId="30" formatCode="@"/>
    </dxf>
    <dxf>
      <numFmt numFmtId="30" formatCode="@"/>
    </dxf>
    <dxf>
      <numFmt numFmtId="30" formatCode="@"/>
    </dxf>
    <dxf>
      <font>
        <b val="0"/>
        <strike val="0"/>
        <outline val="0"/>
        <shadow val="0"/>
        <u val="none"/>
        <vertAlign val="baseline"/>
        <sz val="10"/>
        <color auto="1"/>
        <name val="Calibri"/>
        <scheme val="minor"/>
      </font>
      <numFmt numFmtId="1" formatCode="0"/>
    </dxf>
    <dxf>
      <font>
        <b val="0"/>
        <strike val="0"/>
        <outline val="0"/>
        <shadow val="0"/>
        <u val="none"/>
        <vertAlign val="baseline"/>
        <sz val="10"/>
        <color auto="1"/>
        <name val="Calibri"/>
        <scheme val="minor"/>
      </font>
    </dxf>
    <dxf>
      <font>
        <b val="0"/>
      </font>
      <numFmt numFmtId="1" formatCode="0"/>
    </dxf>
    <dxf>
      <font>
        <b val="0"/>
        <strike val="0"/>
        <outline val="0"/>
        <shadow val="0"/>
        <u val="none"/>
        <vertAlign val="baseline"/>
        <sz val="10"/>
        <color auto="1"/>
        <name val="Calibri"/>
        <scheme val="minor"/>
      </font>
      <numFmt numFmtId="1" formatCode="0"/>
    </dxf>
    <dxf>
      <font>
        <b val="0"/>
        <strike val="0"/>
        <outline val="0"/>
        <shadow val="0"/>
        <u val="none"/>
        <vertAlign val="baseline"/>
        <sz val="10"/>
        <color auto="1"/>
        <name val="Calibri"/>
        <scheme val="minor"/>
      </font>
      <numFmt numFmtId="19" formatCode="dd/mm/yyyy"/>
    </dxf>
    <dxf>
      <font>
        <b val="0"/>
        <strike val="0"/>
        <outline val="0"/>
        <shadow val="0"/>
        <u val="none"/>
        <vertAlign val="baseline"/>
        <sz val="10"/>
        <color auto="1"/>
        <name val="Calibri"/>
        <scheme val="minor"/>
      </font>
      <numFmt numFmtId="1" formatCode="0"/>
    </dxf>
    <dxf>
      <font>
        <b val="0"/>
        <strike val="0"/>
        <outline val="0"/>
        <shadow val="0"/>
        <u val="none"/>
        <vertAlign val="baseline"/>
        <sz val="10"/>
        <color auto="1"/>
        <name val="Calibri"/>
        <scheme val="minor"/>
      </font>
      <numFmt numFmtId="19" formatCode="dd/mm/yyyy"/>
    </dxf>
    <dxf>
      <font>
        <b val="0"/>
        <strike val="0"/>
        <outline val="0"/>
        <shadow val="0"/>
        <u val="none"/>
        <vertAlign val="baseline"/>
        <sz val="10"/>
        <color auto="1"/>
        <name val="Calibri"/>
        <scheme val="minor"/>
      </font>
      <numFmt numFmtId="2" formatCode="0.00"/>
    </dxf>
    <dxf>
      <font>
        <b val="0"/>
        <strike val="0"/>
        <outline val="0"/>
        <shadow val="0"/>
        <u val="none"/>
        <vertAlign val="baseline"/>
        <sz val="10"/>
        <color auto="1"/>
        <name val="Calibri"/>
        <scheme val="minor"/>
      </font>
      <numFmt numFmtId="164" formatCode="0.00000"/>
    </dxf>
    <dxf>
      <font>
        <b val="0"/>
        <strike val="0"/>
        <outline val="0"/>
        <shadow val="0"/>
        <u val="none"/>
        <vertAlign val="baseline"/>
        <sz val="10"/>
        <color auto="1"/>
        <name val="Calibri"/>
        <scheme val="minor"/>
      </font>
      <numFmt numFmtId="164" formatCode="0.00000"/>
    </dxf>
    <dxf>
      <font>
        <b val="0"/>
        <strike val="0"/>
        <outline val="0"/>
        <shadow val="0"/>
        <u val="none"/>
        <vertAlign val="baseline"/>
        <sz val="10"/>
        <color auto="1"/>
        <name val="Calibri"/>
        <scheme val="minor"/>
      </font>
      <numFmt numFmtId="19" formatCode="dd/mm/yyyy"/>
    </dxf>
    <dxf>
      <font>
        <b val="0"/>
        <strike val="0"/>
        <outline val="0"/>
        <shadow val="0"/>
        <u val="none"/>
        <vertAlign val="baseline"/>
        <sz val="10"/>
        <color auto="1"/>
        <name val="Calibri"/>
        <scheme val="minor"/>
      </font>
      <numFmt numFmtId="1" formatCode="0"/>
    </dxf>
    <dxf>
      <font>
        <b val="0"/>
        <strike val="0"/>
        <outline val="0"/>
        <shadow val="0"/>
        <u val="none"/>
        <vertAlign val="baseline"/>
        <sz val="10"/>
        <color auto="1"/>
        <name val="Calibri"/>
        <scheme val="minor"/>
      </font>
      <numFmt numFmtId="1" formatCode="0"/>
    </dxf>
    <dxf>
      <border outline="0">
        <top style="thin">
          <color indexed="8"/>
        </top>
      </border>
    </dxf>
    <dxf>
      <font>
        <b val="0"/>
        <strike val="0"/>
        <outline val="0"/>
        <shadow val="0"/>
        <u val="none"/>
        <vertAlign val="baseline"/>
        <sz val="10"/>
        <color auto="1"/>
        <name val="Calibri"/>
        <scheme val="minor"/>
      </font>
    </dxf>
    <dxf>
      <font>
        <b val="0"/>
      </font>
    </dxf>
    <dxf>
      <font>
        <b/>
        <i val="0"/>
        <strike val="0"/>
        <condense val="0"/>
        <extend val="0"/>
      </font>
      <fill>
        <patternFill>
          <bgColor indexed="11"/>
        </patternFill>
      </fill>
    </dxf>
    <dxf>
      <font>
        <b/>
        <i val="0"/>
        <strike val="0"/>
        <condense val="0"/>
        <extend val="0"/>
      </font>
      <fill>
        <patternFill>
          <bgColor indexed="11"/>
        </patternFill>
      </fill>
    </dxf>
    <dxf>
      <font>
        <b/>
        <i val="0"/>
        <strike val="0"/>
        <condense val="0"/>
        <extend val="0"/>
      </font>
      <fill>
        <patternFill>
          <bgColor indexed="11"/>
        </patternFill>
      </fill>
    </dxf>
    <dxf>
      <font>
        <b/>
        <i val="0"/>
        <strike val="0"/>
        <condense val="0"/>
        <extend val="0"/>
      </font>
      <fill>
        <patternFill>
          <bgColor indexed="11"/>
        </patternFill>
      </fill>
    </dxf>
    <dxf>
      <font>
        <b/>
        <i val="0"/>
        <strike val="0"/>
        <condense val="0"/>
        <extend val="0"/>
      </font>
      <fill>
        <patternFill>
          <bgColor indexed="11"/>
        </patternFill>
      </fill>
    </dxf>
    <dxf>
      <font>
        <b/>
        <i val="0"/>
        <strike val="0"/>
        <condense val="0"/>
        <extend val="0"/>
      </font>
      <fill>
        <patternFill>
          <bgColor indexed="1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1:M166" totalsRowShown="0" headerRowDxfId="31" dataDxfId="30" tableBorderDxfId="29">
  <autoFilter ref="A1:M166"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0000-000001000000}" name="SITE CODE" dataDxfId="28"/>
    <tableColumn id="2" xr3:uid="{00000000-0010-0000-0000-000002000000}" name="SITE NAME" dataDxfId="27"/>
    <tableColumn id="3" xr3:uid="{00000000-0010-0000-0000-000003000000}" name="DATE" dataDxfId="26"/>
    <tableColumn id="4" xr3:uid="{00000000-0010-0000-0000-000004000000}" name="LONGITUDE" dataDxfId="25"/>
    <tableColumn id="5" xr3:uid="{00000000-0010-0000-0000-000005000000}" name="LATITUDE" dataDxfId="24"/>
    <tableColumn id="6" xr3:uid="{00000000-0010-0000-0000-000006000000}" name="SITE AREA" dataDxfId="23"/>
    <tableColumn id="7" xr3:uid="{00000000-0010-0000-0000-000007000000}" name="AREA UPDATE DATE" dataDxfId="22"/>
    <tableColumn id="8" xr3:uid="{00000000-0010-0000-0000-000008000000}" name="S.I. Number" dataDxfId="21"/>
    <tableColumn id="9" xr3:uid="{00000000-0010-0000-0000-000009000000}" name="S.I. Date" dataDxfId="20"/>
    <tableColumn id="10" xr3:uid="{00000000-0010-0000-0000-00000A000000}" name="S.I. URL" dataDxfId="19"/>
    <tableColumn id="13" xr3:uid="{00000000-0010-0000-0000-00000D000000}" name="SSCO Version" dataDxfId="18" dataCellStyle="Hyperlink"/>
    <tableColumn id="11" xr3:uid="{00000000-0010-0000-0000-00000B000000}" name="SSCO Version Date" dataDxfId="17"/>
    <tableColumn id="12" xr3:uid="{00000000-0010-0000-0000-00000C000000}" name="SSCO URL" dataDxfId="16"/>
  </tableColumns>
  <tableStyleInfo name="TableStyleMedium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F85EEC4F-9E3C-46D3-91B2-E5436967D340}" name="Table1" displayName="Table1" ref="A1:D166" totalsRowShown="0" headerRowDxfId="15">
  <autoFilter ref="A1:D166" xr:uid="{F85EEC4F-9E3C-46D3-91B2-E5436967D340}">
    <filterColumn colId="0" hiddenButton="1"/>
    <filterColumn colId="1" hiddenButton="1"/>
    <filterColumn colId="2" hiddenButton="1"/>
    <filterColumn colId="3" hiddenButton="1"/>
  </autoFilter>
  <tableColumns count="4">
    <tableColumn id="1" xr3:uid="{F35505B3-EFDF-432D-8C01-322C89A27B77}" name="SITE CODE" dataDxfId="14"/>
    <tableColumn id="2" xr3:uid="{20266ABF-025B-4E76-9AAA-17C13549D26A}" name="SITE NAME" dataDxfId="13"/>
    <tableColumn id="3" xr3:uid="{712B27BA-2CA1-461C-8A0E-15465EA26537}" name="Boundary Version(s)" dataDxfId="12"/>
    <tableColumn id="4" xr3:uid="{021F4CF2-B150-4AF1-850F-8297F4365D76}" name="Web Map Boundary" dataDxfId="11" dataCellStyle="Hyperlink"/>
  </tableColumns>
  <tableStyleInfo name="TableStyleMedium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1:E873" totalsRowShown="0" headerRowDxfId="10" dataDxfId="9">
  <tableColumns count="5">
    <tableColumn id="1" xr3:uid="{00000000-0010-0000-0100-000001000000}" name="SITE CODE" dataDxfId="8"/>
    <tableColumn id="2" xr3:uid="{00000000-0010-0000-0100-000002000000}" name="SITE NAME" dataDxfId="7"/>
    <tableColumn id="3" xr3:uid="{00000000-0010-0000-0100-000003000000}" name="SPECIES CODE" dataDxfId="6"/>
    <tableColumn id="4" xr3:uid="{00000000-0010-0000-0100-000004000000}" name="SPECIES NAME" dataDxfId="5"/>
    <tableColumn id="5" xr3:uid="{00000000-0010-0000-0100-000005000000}" name="DATE" dataDxfId="4"/>
  </tableColumns>
  <tableStyleInfo name="TableStyleMedium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1:C67" totalsRowShown="0" headerRowDxfId="3">
  <tableColumns count="3">
    <tableColumn id="1" xr3:uid="{00000000-0010-0000-0200-000001000000}" name="SITE CODE" dataDxfId="2"/>
    <tableColumn id="2" xr3:uid="{00000000-0010-0000-0200-000002000000}" name="SITE NAME" dataDxfId="1"/>
    <tableColumn id="3" xr3:uid="{00000000-0010-0000-0200-000003000000}" name="DATE"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rishstatutebook.ie/eli/2011/si/477/made/en/print" TargetMode="External"/><Relationship Id="rId1" Type="http://schemas.openxmlformats.org/officeDocument/2006/relationships/hyperlink" Target="http://eur-lex.europa.eu/legal-content/EN/ALL/?uri=CELEX:32011D0484"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www.irishstatutebook.ie/2011/en/si/0617.html" TargetMode="External"/><Relationship Id="rId299" Type="http://schemas.openxmlformats.org/officeDocument/2006/relationships/hyperlink" Target="https://www.npws.ie/sites/default/files/protected-sites/conservation_objectives/CO004027.pdf" TargetMode="External"/><Relationship Id="rId303" Type="http://schemas.openxmlformats.org/officeDocument/2006/relationships/hyperlink" Target="https://www.npws.ie/sites/default/files/protected-sites/conservation_objectives/CO004032.pdf" TargetMode="External"/><Relationship Id="rId21" Type="http://schemas.openxmlformats.org/officeDocument/2006/relationships/hyperlink" Target="http://www.irishstatutebook.ie/2012/en/si/0261.html" TargetMode="External"/><Relationship Id="rId42" Type="http://schemas.openxmlformats.org/officeDocument/2006/relationships/hyperlink" Target="http://www.irishstatutebook.ie/2010/en/si/0244.html" TargetMode="External"/><Relationship Id="rId63" Type="http://schemas.openxmlformats.org/officeDocument/2006/relationships/hyperlink" Target="http://www.irishstatutebook.ie/2010/en/si/0107.html" TargetMode="External"/><Relationship Id="rId84" Type="http://schemas.openxmlformats.org/officeDocument/2006/relationships/hyperlink" Target="http://www.irishstatutebook.ie/2010/en/si/0245.html" TargetMode="External"/><Relationship Id="rId138" Type="http://schemas.openxmlformats.org/officeDocument/2006/relationships/hyperlink" Target="http://www.irishstatutebook.ie/2010/en/si/0061.html" TargetMode="External"/><Relationship Id="rId159" Type="http://schemas.openxmlformats.org/officeDocument/2006/relationships/hyperlink" Target="http://www.irishstatutebook.ie/2012/en/si/0590.html" TargetMode="External"/><Relationship Id="rId324" Type="http://schemas.openxmlformats.org/officeDocument/2006/relationships/hyperlink" Target="http://www.irishstatutebook.ie/eli/2021/si/388/made/en/pdf" TargetMode="External"/><Relationship Id="rId345" Type="http://schemas.openxmlformats.org/officeDocument/2006/relationships/printerSettings" Target="../printerSettings/printerSettings2.bin"/><Relationship Id="rId170" Type="http://schemas.openxmlformats.org/officeDocument/2006/relationships/hyperlink" Target="http://www.irishstatutebook.ie/2010/en/si/0058.html" TargetMode="External"/><Relationship Id="rId191" Type="http://schemas.openxmlformats.org/officeDocument/2006/relationships/hyperlink" Target="http://www.irishstatutebook.ie/2010/en/si/0076.html" TargetMode="External"/><Relationship Id="rId205" Type="http://schemas.openxmlformats.org/officeDocument/2006/relationships/hyperlink" Target="http://www.irishstatutebook.ie/2007/en/si/0047.html" TargetMode="External"/><Relationship Id="rId226" Type="http://schemas.openxmlformats.org/officeDocument/2006/relationships/hyperlink" Target="http://www.irishstatutebook.ie/2010/en/si/0240.html" TargetMode="External"/><Relationship Id="rId247" Type="http://schemas.openxmlformats.org/officeDocument/2006/relationships/hyperlink" Target="http://www.irishstatutebook.ie/eli/2013/si/439/made/en" TargetMode="External"/><Relationship Id="rId107" Type="http://schemas.openxmlformats.org/officeDocument/2006/relationships/hyperlink" Target="http://www.irishstatutebook.ie/2012/en/si/0480.html" TargetMode="External"/><Relationship Id="rId268" Type="http://schemas.openxmlformats.org/officeDocument/2006/relationships/hyperlink" Target="http://www.irishstatutebook.ie/2011/en/si/0298.html" TargetMode="External"/><Relationship Id="rId289" Type="http://schemas.openxmlformats.org/officeDocument/2006/relationships/hyperlink" Target="https://www.npws.ie/sites/default/files/protected-sites/conservation_objectives/CO004014.pdf" TargetMode="External"/><Relationship Id="rId11" Type="http://schemas.openxmlformats.org/officeDocument/2006/relationships/hyperlink" Target="http://www.irishstatutebook.ie/2013/en/si/0338.html" TargetMode="External"/><Relationship Id="rId32" Type="http://schemas.openxmlformats.org/officeDocument/2006/relationships/hyperlink" Target="http://www.irishstatutebook.ie/2010/en/si/0270.html" TargetMode="External"/><Relationship Id="rId53" Type="http://schemas.openxmlformats.org/officeDocument/2006/relationships/hyperlink" Target="http://www.irishstatutebook.ie/2012/en/si/0311.html" TargetMode="External"/><Relationship Id="rId74" Type="http://schemas.openxmlformats.org/officeDocument/2006/relationships/hyperlink" Target="http://www.irishstatutebook.ie/2011/en/si/0633.html" TargetMode="External"/><Relationship Id="rId128" Type="http://schemas.openxmlformats.org/officeDocument/2006/relationships/hyperlink" Target="http://www.irishstatutebook.ie/2010/en/si/0385.html" TargetMode="External"/><Relationship Id="rId149" Type="http://schemas.openxmlformats.org/officeDocument/2006/relationships/hyperlink" Target="http://www.irishstatutebook.ie/2010/en/si/0275.html" TargetMode="External"/><Relationship Id="rId314" Type="http://schemas.openxmlformats.org/officeDocument/2006/relationships/hyperlink" Target="https://www.npws.ie/sites/default/files/protected-sites/conservation_objectives/CO004081.pdf" TargetMode="External"/><Relationship Id="rId335" Type="http://schemas.openxmlformats.org/officeDocument/2006/relationships/hyperlink" Target="http://www.irishstatutebook.ie/2012/en/si/0040.html" TargetMode="External"/><Relationship Id="rId5" Type="http://schemas.openxmlformats.org/officeDocument/2006/relationships/hyperlink" Target="http://www.irishstatutebook.ie/2010/en/si/0271.html" TargetMode="External"/><Relationship Id="rId95" Type="http://schemas.openxmlformats.org/officeDocument/2006/relationships/hyperlink" Target="http://www.irishstatutebook.ie/2010/en/si/0384.html" TargetMode="External"/><Relationship Id="rId160" Type="http://schemas.openxmlformats.org/officeDocument/2006/relationships/hyperlink" Target="http://www.irishstatutebook.ie/2012/en/si/0244.html" TargetMode="External"/><Relationship Id="rId181" Type="http://schemas.openxmlformats.org/officeDocument/2006/relationships/hyperlink" Target="http://www.irishstatutebook.ie/2005/en/si/0713.html" TargetMode="External"/><Relationship Id="rId216" Type="http://schemas.openxmlformats.org/officeDocument/2006/relationships/hyperlink" Target="http://www.irishstatutebook.ie/2012/en/si/0397.html" TargetMode="External"/><Relationship Id="rId237" Type="http://schemas.openxmlformats.org/officeDocument/2006/relationships/hyperlink" Target="http://www.irishstatutebook.ie/2010/en/si/0057.html" TargetMode="External"/><Relationship Id="rId258" Type="http://schemas.openxmlformats.org/officeDocument/2006/relationships/hyperlink" Target="http://www.irishstatutebook.ie/2012/en/si/0591.html" TargetMode="External"/><Relationship Id="rId279" Type="http://schemas.openxmlformats.org/officeDocument/2006/relationships/hyperlink" Target="http://www.irishstatutebook.ie/2012/en/si/0117.html" TargetMode="External"/><Relationship Id="rId22" Type="http://schemas.openxmlformats.org/officeDocument/2006/relationships/hyperlink" Target="http://www.irishstatutebook.ie/2011/en/si/0376.html" TargetMode="External"/><Relationship Id="rId43" Type="http://schemas.openxmlformats.org/officeDocument/2006/relationships/hyperlink" Target="http://www.irishstatutebook.ie/eli/2019/si/331/made/en" TargetMode="External"/><Relationship Id="rId64" Type="http://schemas.openxmlformats.org/officeDocument/2006/relationships/hyperlink" Target="http://www.irishstatutebook.ie/2011/en/si/0290.html" TargetMode="External"/><Relationship Id="rId118" Type="http://schemas.openxmlformats.org/officeDocument/2006/relationships/hyperlink" Target="http://www.irishstatutebook.ie/2012/en/si/0083.html" TargetMode="External"/><Relationship Id="rId139" Type="http://schemas.openxmlformats.org/officeDocument/2006/relationships/hyperlink" Target="http://www.irishstatutebook.ie/eli/2019/si/177/made/en" TargetMode="External"/><Relationship Id="rId290" Type="http://schemas.openxmlformats.org/officeDocument/2006/relationships/hyperlink" Target="https://www.npws.ie/sites/default/files/protected-sites/conservation_objectives/CO004015.pdf" TargetMode="External"/><Relationship Id="rId304" Type="http://schemas.openxmlformats.org/officeDocument/2006/relationships/hyperlink" Target="https://www.npws.ie/sites/default/files/protected-sites/conservation_objectives/CO004033.pdf" TargetMode="External"/><Relationship Id="rId325" Type="http://schemas.openxmlformats.org/officeDocument/2006/relationships/hyperlink" Target="http://www.irishstatutebook.ie/eli/2021/si/388/made/en/pdf" TargetMode="External"/><Relationship Id="rId346" Type="http://schemas.openxmlformats.org/officeDocument/2006/relationships/table" Target="../tables/table1.xml"/><Relationship Id="rId85" Type="http://schemas.openxmlformats.org/officeDocument/2006/relationships/hyperlink" Target="http://www.irishstatutebook.ie/2010/en/si/0114.html" TargetMode="External"/><Relationship Id="rId150" Type="http://schemas.openxmlformats.org/officeDocument/2006/relationships/hyperlink" Target="http://www.irishstatutebook.ie/eli/2011/si/533/made/en" TargetMode="External"/><Relationship Id="rId171" Type="http://schemas.openxmlformats.org/officeDocument/2006/relationships/hyperlink" Target="http://www.irishstatutebook.ie/2012/en/si/0455.html" TargetMode="External"/><Relationship Id="rId192" Type="http://schemas.openxmlformats.org/officeDocument/2006/relationships/hyperlink" Target="http://www.irishstatutebook.ie/2011/en/si/0534.html" TargetMode="External"/><Relationship Id="rId206" Type="http://schemas.openxmlformats.org/officeDocument/2006/relationships/hyperlink" Target="http://www.irishstatutebook.ie/2011/en/si/0652.html" TargetMode="External"/><Relationship Id="rId227" Type="http://schemas.openxmlformats.org/officeDocument/2006/relationships/hyperlink" Target="http://www.irishstatutebook.ie/2010/en/si/0068.html" TargetMode="External"/><Relationship Id="rId248" Type="http://schemas.openxmlformats.org/officeDocument/2006/relationships/hyperlink" Target="http://www.irishstatutebook.ie/2010/en/si/0389.html" TargetMode="External"/><Relationship Id="rId269" Type="http://schemas.openxmlformats.org/officeDocument/2006/relationships/hyperlink" Target="http://www.irishstatutebook.ie/2010/en/si/0075.html" TargetMode="External"/><Relationship Id="rId12" Type="http://schemas.openxmlformats.org/officeDocument/2006/relationships/hyperlink" Target="http://www.irishstatutebook.ie/2010/en/si/0212.html" TargetMode="External"/><Relationship Id="rId33" Type="http://schemas.openxmlformats.org/officeDocument/2006/relationships/hyperlink" Target="http://www.irishstatutebook.ie/2010/en/si/0071.html" TargetMode="External"/><Relationship Id="rId108" Type="http://schemas.openxmlformats.org/officeDocument/2006/relationships/hyperlink" Target="http://www.irishstatutebook.ie/2010/en/si/0241.html" TargetMode="External"/><Relationship Id="rId129" Type="http://schemas.openxmlformats.org/officeDocument/2006/relationships/hyperlink" Target="http://www.irishstatutebook.ie/2010/en/si/0276.html" TargetMode="External"/><Relationship Id="rId280" Type="http://schemas.openxmlformats.org/officeDocument/2006/relationships/hyperlink" Target="http://www.irishstatutebook.ie/2011/en/si/0297.html" TargetMode="External"/><Relationship Id="rId315" Type="http://schemas.openxmlformats.org/officeDocument/2006/relationships/hyperlink" Target="https://www.npws.ie/sites/default/files/protected-sites/conservation_objectives/CO004075.pdf" TargetMode="External"/><Relationship Id="rId336" Type="http://schemas.openxmlformats.org/officeDocument/2006/relationships/hyperlink" Target="http://www.irishstatutebook.ie/2010/en/si/0269.html" TargetMode="External"/><Relationship Id="rId54" Type="http://schemas.openxmlformats.org/officeDocument/2006/relationships/hyperlink" Target="http://www.irishstatutebook.ie/2011/en/si/0341.html" TargetMode="External"/><Relationship Id="rId75" Type="http://schemas.openxmlformats.org/officeDocument/2006/relationships/hyperlink" Target="http://www.irishstatutebook.ie/2012/en/si/0185.html" TargetMode="External"/><Relationship Id="rId96" Type="http://schemas.openxmlformats.org/officeDocument/2006/relationships/hyperlink" Target="http://www.irishstatutebook.ie/2011/en/si/0292.html" TargetMode="External"/><Relationship Id="rId140" Type="http://schemas.openxmlformats.org/officeDocument/2006/relationships/hyperlink" Target="http://www.irishstatutebook.ie/2012/en/si/0462.html" TargetMode="External"/><Relationship Id="rId161" Type="http://schemas.openxmlformats.org/officeDocument/2006/relationships/hyperlink" Target="http://www.irishstatutebook.ie/eli/2021/si/391/made/en/pdf" TargetMode="External"/><Relationship Id="rId182" Type="http://schemas.openxmlformats.org/officeDocument/2006/relationships/hyperlink" Target="http://www.irishstatutebook.ie/2010/en/si/0243.html" TargetMode="External"/><Relationship Id="rId217" Type="http://schemas.openxmlformats.org/officeDocument/2006/relationships/hyperlink" Target="http://www.irishstatutebook.ie/2005/en/si/0715.html" TargetMode="External"/><Relationship Id="rId6" Type="http://schemas.openxmlformats.org/officeDocument/2006/relationships/hyperlink" Target="http://www.irishstatutebook.ie/2010/en/si/0275.html" TargetMode="External"/><Relationship Id="rId238" Type="http://schemas.openxmlformats.org/officeDocument/2006/relationships/hyperlink" Target="http://www.irishstatutebook.ie/2010/en/si/0273.html" TargetMode="External"/><Relationship Id="rId259" Type="http://schemas.openxmlformats.org/officeDocument/2006/relationships/hyperlink" Target="http://www.irishstatutebook.ie/2011/en/si/0627.html" TargetMode="External"/><Relationship Id="rId23" Type="http://schemas.openxmlformats.org/officeDocument/2006/relationships/hyperlink" Target="http://www.irishstatutebook.ie/2011/en/si/0522.html" TargetMode="External"/><Relationship Id="rId119" Type="http://schemas.openxmlformats.org/officeDocument/2006/relationships/hyperlink" Target="http://www.irishstatutebook.ie/2010/en/si/0062.html" TargetMode="External"/><Relationship Id="rId270" Type="http://schemas.openxmlformats.org/officeDocument/2006/relationships/hyperlink" Target="http://www.irishstatutebook.ie/eli/2019/si/175/made/en" TargetMode="External"/><Relationship Id="rId291" Type="http://schemas.openxmlformats.org/officeDocument/2006/relationships/hyperlink" Target="https://www.npws.ie/sites/default/files/protected-sites/conservation_objectives/CO004016.pdf" TargetMode="External"/><Relationship Id="rId305" Type="http://schemas.openxmlformats.org/officeDocument/2006/relationships/hyperlink" Target="https://www.npws.ie/sites/default/files/protected-sites/conservation_objectives/CO004034.pdf" TargetMode="External"/><Relationship Id="rId326" Type="http://schemas.openxmlformats.org/officeDocument/2006/relationships/hyperlink" Target="http://www.irishstatutebook.ie/eli/2021/si/389/made/en/pdf" TargetMode="External"/><Relationship Id="rId44" Type="http://schemas.openxmlformats.org/officeDocument/2006/relationships/hyperlink" Target="http://www.irishstatutebook.ie/2010/en/si/0070.html" TargetMode="External"/><Relationship Id="rId65" Type="http://schemas.openxmlformats.org/officeDocument/2006/relationships/hyperlink" Target="http://www.irishstatutebook.ie/2010/en/si/0076.html" TargetMode="External"/><Relationship Id="rId86" Type="http://schemas.openxmlformats.org/officeDocument/2006/relationships/hyperlink" Target="http://www.irishstatutebook.ie/2012/en/si/0139.html" TargetMode="External"/><Relationship Id="rId130" Type="http://schemas.openxmlformats.org/officeDocument/2006/relationships/hyperlink" Target="http://www.irishstatutebook.ie/2010/en/si/0277.html" TargetMode="External"/><Relationship Id="rId151" Type="http://schemas.openxmlformats.org/officeDocument/2006/relationships/hyperlink" Target="http://www.irishstatutebook.ie/2010/en/si/0383.html" TargetMode="External"/><Relationship Id="rId172" Type="http://schemas.openxmlformats.org/officeDocument/2006/relationships/hyperlink" Target="http://www.irishstatutebook.ie/2011/en/si/0287.html" TargetMode="External"/><Relationship Id="rId193" Type="http://schemas.openxmlformats.org/officeDocument/2006/relationships/hyperlink" Target="http://www.irishstatutebook.ie/2010/en/si/0242.html" TargetMode="External"/><Relationship Id="rId207" Type="http://schemas.openxmlformats.org/officeDocument/2006/relationships/hyperlink" Target="http://www.irishstatutebook.ie/2011/en/si/0341.html" TargetMode="External"/><Relationship Id="rId228" Type="http://schemas.openxmlformats.org/officeDocument/2006/relationships/hyperlink" Target="http://www.irishstatutebook.ie/2011/en/si/0591.html" TargetMode="External"/><Relationship Id="rId249" Type="http://schemas.openxmlformats.org/officeDocument/2006/relationships/hyperlink" Target="http://www.irishstatutebook.ie/2011/en/si/0295.html" TargetMode="External"/><Relationship Id="rId13" Type="http://schemas.openxmlformats.org/officeDocument/2006/relationships/hyperlink" Target="http://www.irishstatutebook.ie/2011/en/si/0285.html" TargetMode="External"/><Relationship Id="rId109" Type="http://schemas.openxmlformats.org/officeDocument/2006/relationships/hyperlink" Target="http://www.irishstatutebook.ie/2012/en/si/0587.html" TargetMode="External"/><Relationship Id="rId260" Type="http://schemas.openxmlformats.org/officeDocument/2006/relationships/hyperlink" Target="http://www.irishstatutebook.ie/2011/en/si/0587.html" TargetMode="External"/><Relationship Id="rId281" Type="http://schemas.openxmlformats.org/officeDocument/2006/relationships/hyperlink" Target="http://www.irishstatutebook.ie/2013/en/si/0083.html" TargetMode="External"/><Relationship Id="rId316" Type="http://schemas.openxmlformats.org/officeDocument/2006/relationships/hyperlink" Target="https://www.npws.ie/sites/default/files/protected-sites/conservation_objectives/CO004087.pdf" TargetMode="External"/><Relationship Id="rId337" Type="http://schemas.openxmlformats.org/officeDocument/2006/relationships/hyperlink" Target="http://www.irishstatutebook.ie/2010/en/si/0211.html" TargetMode="External"/><Relationship Id="rId34" Type="http://schemas.openxmlformats.org/officeDocument/2006/relationships/hyperlink" Target="http://www.irishstatutebook.ie/2011/en/si/0288.html" TargetMode="External"/><Relationship Id="rId55" Type="http://schemas.openxmlformats.org/officeDocument/2006/relationships/hyperlink" Target="http://www.irishstatutebook.ie/2011/en/si/0652.html" TargetMode="External"/><Relationship Id="rId76" Type="http://schemas.openxmlformats.org/officeDocument/2006/relationships/hyperlink" Target="http://www.irishstatutebook.ie/2010/en/si/0067.html" TargetMode="External"/><Relationship Id="rId97" Type="http://schemas.openxmlformats.org/officeDocument/2006/relationships/hyperlink" Target="http://www.irishstatutebook.ie/2011/en/si/0589.html" TargetMode="External"/><Relationship Id="rId120" Type="http://schemas.openxmlformats.org/officeDocument/2006/relationships/hyperlink" Target="http://www.irishstatutebook.ie/2010/en/si/0063.html" TargetMode="External"/><Relationship Id="rId141" Type="http://schemas.openxmlformats.org/officeDocument/2006/relationships/hyperlink" Target="http://www.irishstatutebook.ie/2012/en/si/0463.html" TargetMode="External"/><Relationship Id="rId7" Type="http://schemas.openxmlformats.org/officeDocument/2006/relationships/hyperlink" Target="http://www.irishstatutebook.ie/eli/2011/si/533/made/en" TargetMode="External"/><Relationship Id="rId162" Type="http://schemas.openxmlformats.org/officeDocument/2006/relationships/hyperlink" Target="http://www.irishstatutebook.ie/eli/2019/si/515/made/en" TargetMode="External"/><Relationship Id="rId183" Type="http://schemas.openxmlformats.org/officeDocument/2006/relationships/hyperlink" Target="http://www.irishstatutebook.ie/2010/en/si/0244.html" TargetMode="External"/><Relationship Id="rId218" Type="http://schemas.openxmlformats.org/officeDocument/2006/relationships/hyperlink" Target="http://www.irishstatutebook.ie/2010/en/si/0107.html" TargetMode="External"/><Relationship Id="rId239" Type="http://schemas.openxmlformats.org/officeDocument/2006/relationships/hyperlink" Target="http://www.irishstatutebook.ie/2010/en/si/0384.html" TargetMode="External"/><Relationship Id="rId250" Type="http://schemas.openxmlformats.org/officeDocument/2006/relationships/hyperlink" Target="http://www.irishstatutebook.ie/eli/2019/si/178/made/en" TargetMode="External"/><Relationship Id="rId271" Type="http://schemas.openxmlformats.org/officeDocument/2006/relationships/hyperlink" Target="http://www.irishstatutebook.ie/2010/en/si/0385.html" TargetMode="External"/><Relationship Id="rId292" Type="http://schemas.openxmlformats.org/officeDocument/2006/relationships/hyperlink" Target="https://www.npws.ie/sites/default/files/protected-sites/conservation_objectives/CO004019.pdf" TargetMode="External"/><Relationship Id="rId306" Type="http://schemas.openxmlformats.org/officeDocument/2006/relationships/hyperlink" Target="https://www.npws.ie/sites/default/files/protected-sites/conservation_objectives/CO004036.pdf" TargetMode="External"/><Relationship Id="rId24" Type="http://schemas.openxmlformats.org/officeDocument/2006/relationships/hyperlink" Target="http://www.irishstatutebook.ie/eli/2019/si/664/made/en" TargetMode="External"/><Relationship Id="rId45" Type="http://schemas.openxmlformats.org/officeDocument/2006/relationships/hyperlink" Target="http://www.irishstatutebook.ie/2010/en/si/0073.html" TargetMode="External"/><Relationship Id="rId66" Type="http://schemas.openxmlformats.org/officeDocument/2006/relationships/hyperlink" Target="http://www.irishstatutebook.ie/2010/en/si/0242.html" TargetMode="External"/><Relationship Id="rId87" Type="http://schemas.openxmlformats.org/officeDocument/2006/relationships/hyperlink" Target="http://www.irishstatutebook.ie/2012/en/si/0194.html" TargetMode="External"/><Relationship Id="rId110" Type="http://schemas.openxmlformats.org/officeDocument/2006/relationships/hyperlink" Target="http://www.irishstatutebook.ie/2010/en/si/0387.html" TargetMode="External"/><Relationship Id="rId131" Type="http://schemas.openxmlformats.org/officeDocument/2006/relationships/hyperlink" Target="http://www.irishstatutebook.ie/2011/en/si/0558.html" TargetMode="External"/><Relationship Id="rId327" Type="http://schemas.openxmlformats.org/officeDocument/2006/relationships/hyperlink" Target="http://www.irishstatutebook.ie/eli/2021/si/389/made/en/pdf" TargetMode="External"/><Relationship Id="rId152" Type="http://schemas.openxmlformats.org/officeDocument/2006/relationships/hyperlink" Target="http://www.irishstatutebook.ie/2010/en/si/0110.html" TargetMode="External"/><Relationship Id="rId173" Type="http://schemas.openxmlformats.org/officeDocument/2006/relationships/hyperlink" Target="http://www.irishstatutebook.ie/2011/en/si/0618.html" TargetMode="External"/><Relationship Id="rId194" Type="http://schemas.openxmlformats.org/officeDocument/2006/relationships/hyperlink" Target="http://www.irishstatutebook.ie/2005/en/si/0716.html" TargetMode="External"/><Relationship Id="rId208" Type="http://schemas.openxmlformats.org/officeDocument/2006/relationships/hyperlink" Target="http://www.irishstatutebook.ie/2012/en/si/0311.html" TargetMode="External"/><Relationship Id="rId229" Type="http://schemas.openxmlformats.org/officeDocument/2006/relationships/hyperlink" Target="http://www.irishstatutebook.ie/2010/en/si/0112.html" TargetMode="External"/><Relationship Id="rId240" Type="http://schemas.openxmlformats.org/officeDocument/2006/relationships/hyperlink" Target="http://www.irishstatutebook.ie/2011/en/si/0292.html" TargetMode="External"/><Relationship Id="rId261" Type="http://schemas.openxmlformats.org/officeDocument/2006/relationships/hyperlink" Target="http://www.irishstatutebook.ie/2011/en/si/0617.html" TargetMode="External"/><Relationship Id="rId14" Type="http://schemas.openxmlformats.org/officeDocument/2006/relationships/hyperlink" Target="http://www.irishstatutebook.ie/2012/en/si/0310.html" TargetMode="External"/><Relationship Id="rId35" Type="http://schemas.openxmlformats.org/officeDocument/2006/relationships/hyperlink" Target="http://www.irishstatutebook.ie/2012/en/si/0585.html" TargetMode="External"/><Relationship Id="rId56" Type="http://schemas.openxmlformats.org/officeDocument/2006/relationships/hyperlink" Target="http://www.irishstatutebook.ie/2007/en/si/0047.html" TargetMode="External"/><Relationship Id="rId77" Type="http://schemas.openxmlformats.org/officeDocument/2006/relationships/hyperlink" Target="http://www.irishstatutebook.ie/2010/en/si/0106.html" TargetMode="External"/><Relationship Id="rId100" Type="http://schemas.openxmlformats.org/officeDocument/2006/relationships/hyperlink" Target="http://www.irishstatutebook.ie/2011/en/si/0294.html" TargetMode="External"/><Relationship Id="rId282" Type="http://schemas.openxmlformats.org/officeDocument/2006/relationships/hyperlink" Target="http://www.irishstatutebook.ie/2011/en/si/0590.html" TargetMode="External"/><Relationship Id="rId317" Type="http://schemas.openxmlformats.org/officeDocument/2006/relationships/hyperlink" Target="https://www.npws.ie/sites/default/files/protected-sites/conservation_objectives/CO004129.pdf" TargetMode="External"/><Relationship Id="rId338" Type="http://schemas.openxmlformats.org/officeDocument/2006/relationships/hyperlink" Target="http://www.irishstatutebook.ie/2010/en/si/0074.html" TargetMode="External"/><Relationship Id="rId8" Type="http://schemas.openxmlformats.org/officeDocument/2006/relationships/hyperlink" Target="http://www.irishstatutebook.ie/2010/en/si/0383.html" TargetMode="External"/><Relationship Id="rId98" Type="http://schemas.openxmlformats.org/officeDocument/2006/relationships/hyperlink" Target="http://www.irishstatutebook.ie/eli/2019/si/514/made/en" TargetMode="External"/><Relationship Id="rId121" Type="http://schemas.openxmlformats.org/officeDocument/2006/relationships/hyperlink" Target="http://www.irishstatutebook.ie/2007/en/si/0048.html" TargetMode="External"/><Relationship Id="rId142" Type="http://schemas.openxmlformats.org/officeDocument/2006/relationships/hyperlink" Target="http://www.irishstatutebook.ie/eli/2019/si/176/made/en" TargetMode="External"/><Relationship Id="rId163" Type="http://schemas.openxmlformats.org/officeDocument/2006/relationships/hyperlink" Target="http://www.irishstatutebook.ie/eli/2019/si/330/made/en" TargetMode="External"/><Relationship Id="rId184" Type="http://schemas.openxmlformats.org/officeDocument/2006/relationships/hyperlink" Target="http://www.irishstatutebook.ie/eli/2019/si/331/made/en" TargetMode="External"/><Relationship Id="rId219" Type="http://schemas.openxmlformats.org/officeDocument/2006/relationships/hyperlink" Target="http://www.irishstatutebook.ie/2010/en/si/0236.html" TargetMode="External"/><Relationship Id="rId230" Type="http://schemas.openxmlformats.org/officeDocument/2006/relationships/hyperlink" Target="http://www.irishstatutebook.ie/2010/en/si/0113.html" TargetMode="External"/><Relationship Id="rId251" Type="http://schemas.openxmlformats.org/officeDocument/2006/relationships/hyperlink" Target="http://www.irishstatutebook.ie/2012/en/si/0480.html" TargetMode="External"/><Relationship Id="rId25" Type="http://schemas.openxmlformats.org/officeDocument/2006/relationships/hyperlink" Target="http://www.irishstatutebook.ie/2012/en/si/0586.html" TargetMode="External"/><Relationship Id="rId46" Type="http://schemas.openxmlformats.org/officeDocument/2006/relationships/hyperlink" Target="http://www.irishstatutebook.ie/2012/en/si/0084.html" TargetMode="External"/><Relationship Id="rId67" Type="http://schemas.openxmlformats.org/officeDocument/2006/relationships/hyperlink" Target="http://www.irishstatutebook.ie/2013/en/si/0585.html" TargetMode="External"/><Relationship Id="rId116" Type="http://schemas.openxmlformats.org/officeDocument/2006/relationships/hyperlink" Target="http://www.irishstatutebook.ie/2011/en/si/0587.html" TargetMode="External"/><Relationship Id="rId137" Type="http://schemas.openxmlformats.org/officeDocument/2006/relationships/hyperlink" Target="http://www.irishstatutebook.ie/2011/en/si/0590.html" TargetMode="External"/><Relationship Id="rId158" Type="http://schemas.openxmlformats.org/officeDocument/2006/relationships/hyperlink" Target="http://www.irishstatutebook.ie/2011/en/si/0286.html" TargetMode="External"/><Relationship Id="rId272" Type="http://schemas.openxmlformats.org/officeDocument/2006/relationships/hyperlink" Target="http://www.irishstatutebook.ie/2010/en/si/0276.html" TargetMode="External"/><Relationship Id="rId293" Type="http://schemas.openxmlformats.org/officeDocument/2006/relationships/hyperlink" Target="https://www.npws.ie/sites/default/files/protected-sites/conservation_objectives/CO004020.pdf" TargetMode="External"/><Relationship Id="rId302" Type="http://schemas.openxmlformats.org/officeDocument/2006/relationships/hyperlink" Target="https://www.npws.ie/sites/default/files/protected-sites/conservation_objectives/CO004030.pdf" TargetMode="External"/><Relationship Id="rId307" Type="http://schemas.openxmlformats.org/officeDocument/2006/relationships/hyperlink" Target="https://www.npws.ie/sites/default/files/protected-sites/conservation_objectives/CO004035.pdf" TargetMode="External"/><Relationship Id="rId323" Type="http://schemas.openxmlformats.org/officeDocument/2006/relationships/hyperlink" Target="http://www.irishstatutebook.ie/eli/2021/si/391/made/en/pdf" TargetMode="External"/><Relationship Id="rId328" Type="http://schemas.openxmlformats.org/officeDocument/2006/relationships/hyperlink" Target="http://www.irishstatutebook.ie/eli/2021/si/390/made/en/pdf" TargetMode="External"/><Relationship Id="rId344" Type="http://schemas.openxmlformats.org/officeDocument/2006/relationships/hyperlink" Target="http://www.irishstatutebook.ie/eli/2021/si/392/made/en/pdf" TargetMode="External"/><Relationship Id="rId20" Type="http://schemas.openxmlformats.org/officeDocument/2006/relationships/hyperlink" Target="http://www.irishstatutebook.ie/2011/en/si/0592.html" TargetMode="External"/><Relationship Id="rId41" Type="http://schemas.openxmlformats.org/officeDocument/2006/relationships/hyperlink" Target="http://www.irishstatutebook.ie/2012/en/si/0397.html" TargetMode="External"/><Relationship Id="rId62" Type="http://schemas.openxmlformats.org/officeDocument/2006/relationships/hyperlink" Target="http://www.irishstatutebook.ie/2010/en/si/0236.html" TargetMode="External"/><Relationship Id="rId83" Type="http://schemas.openxmlformats.org/officeDocument/2006/relationships/hyperlink" Target="http://www.irishstatutebook.ie/2010/en/si/0113.html" TargetMode="External"/><Relationship Id="rId88" Type="http://schemas.openxmlformats.org/officeDocument/2006/relationships/hyperlink" Target="http://www.irishstatutebook.ie/eli/2019/si/329/made/en" TargetMode="External"/><Relationship Id="rId111" Type="http://schemas.openxmlformats.org/officeDocument/2006/relationships/hyperlink" Target="http://www.irishstatutebook.ie/2012/en/si/0140.html" TargetMode="External"/><Relationship Id="rId132" Type="http://schemas.openxmlformats.org/officeDocument/2006/relationships/hyperlink" Target="http://www.irishstatutebook.ie/eli/2013/si/281/made/en" TargetMode="External"/><Relationship Id="rId153" Type="http://schemas.openxmlformats.org/officeDocument/2006/relationships/hyperlink" Target="http://www.irishstatutebook.ie/2010/en/si/0059.html" TargetMode="External"/><Relationship Id="rId174" Type="http://schemas.openxmlformats.org/officeDocument/2006/relationships/hyperlink" Target="http://www.irishstatutebook.ie/2010/en/si/0065.html" TargetMode="External"/><Relationship Id="rId179" Type="http://schemas.openxmlformats.org/officeDocument/2006/relationships/hyperlink" Target="http://www.irishstatutebook.ie/2011/en/si/0289.html" TargetMode="External"/><Relationship Id="rId195" Type="http://schemas.openxmlformats.org/officeDocument/2006/relationships/hyperlink" Target="http://www.irishstatutebook.ie/2013/en/si/0585.html" TargetMode="External"/><Relationship Id="rId209" Type="http://schemas.openxmlformats.org/officeDocument/2006/relationships/hyperlink" Target="http://www.irishstatutebook.ie/2010/en/si/0388.html" TargetMode="External"/><Relationship Id="rId190" Type="http://schemas.openxmlformats.org/officeDocument/2006/relationships/hyperlink" Target="http://www.irishstatutebook.ie/2011/en/si/0290.html" TargetMode="External"/><Relationship Id="rId204" Type="http://schemas.openxmlformats.org/officeDocument/2006/relationships/hyperlink" Target="http://www.irishstatutebook.ie/eli/2019/si/665/made/en" TargetMode="External"/><Relationship Id="rId220" Type="http://schemas.openxmlformats.org/officeDocument/2006/relationships/hyperlink" Target="http://www.irishstatutebook.ie/2011/en/si/0633.html" TargetMode="External"/><Relationship Id="rId225" Type="http://schemas.openxmlformats.org/officeDocument/2006/relationships/hyperlink" Target="http://www.irishstatutebook.ie/2010/en/si/0239.html" TargetMode="External"/><Relationship Id="rId241" Type="http://schemas.openxmlformats.org/officeDocument/2006/relationships/hyperlink" Target="http://www.irishstatutebook.ie/2011/en/si/0589.html" TargetMode="External"/><Relationship Id="rId246" Type="http://schemas.openxmlformats.org/officeDocument/2006/relationships/hyperlink" Target="http://www.irishstatutebook.ie/2013/en/si/0084.html" TargetMode="External"/><Relationship Id="rId267" Type="http://schemas.openxmlformats.org/officeDocument/2006/relationships/hyperlink" Target="http://www.irishstatutebook.ie/2010/en/si/0109.html" TargetMode="External"/><Relationship Id="rId288" Type="http://schemas.openxmlformats.org/officeDocument/2006/relationships/hyperlink" Target="https://www.npws.ie/sites/default/files/protected-sites/conservation_objectives/CO004002.pdf" TargetMode="External"/><Relationship Id="rId15" Type="http://schemas.openxmlformats.org/officeDocument/2006/relationships/hyperlink" Target="http://www.irishstatutebook.ie/2011/en/si/0286.html" TargetMode="External"/><Relationship Id="rId36" Type="http://schemas.openxmlformats.org/officeDocument/2006/relationships/hyperlink" Target="http://www.irishstatutebook.ie/2011/en/si/0289.html" TargetMode="External"/><Relationship Id="rId57" Type="http://schemas.openxmlformats.org/officeDocument/2006/relationships/hyperlink" Target="http://www.irishstatutebook.ie/eli/2019/si/665/made/en" TargetMode="External"/><Relationship Id="rId106" Type="http://schemas.openxmlformats.org/officeDocument/2006/relationships/hyperlink" Target="http://www.irishstatutebook.ie/eli/2019/si/178/made/en" TargetMode="External"/><Relationship Id="rId127" Type="http://schemas.openxmlformats.org/officeDocument/2006/relationships/hyperlink" Target="http://www.irishstatutebook.ie/2010/en/si/0268.html" TargetMode="External"/><Relationship Id="rId262" Type="http://schemas.openxmlformats.org/officeDocument/2006/relationships/hyperlink" Target="http://www.irishstatutebook.ie/2012/en/si/0083.html" TargetMode="External"/><Relationship Id="rId283" Type="http://schemas.openxmlformats.org/officeDocument/2006/relationships/hyperlink" Target="http://www.irishstatutebook.ie/eli/2019/si/177/made/en" TargetMode="External"/><Relationship Id="rId313" Type="http://schemas.openxmlformats.org/officeDocument/2006/relationships/hyperlink" Target="https://www.npws.ie/sites/default/files/protected-sites/conservation_objectives/CO004080.pdf" TargetMode="External"/><Relationship Id="rId318" Type="http://schemas.openxmlformats.org/officeDocument/2006/relationships/hyperlink" Target="https://www.npws.ie/sites/default/files/protected-sites/conservation_objectives/CO004151.pdf" TargetMode="External"/><Relationship Id="rId339" Type="http://schemas.openxmlformats.org/officeDocument/2006/relationships/hyperlink" Target="http://www.irishstatutebook.ie/2010/en/si/0272.html" TargetMode="External"/><Relationship Id="rId10" Type="http://schemas.openxmlformats.org/officeDocument/2006/relationships/hyperlink" Target="http://www.irishstatutebook.ie/2010/en/si/0059.html" TargetMode="External"/><Relationship Id="rId31" Type="http://schemas.openxmlformats.org/officeDocument/2006/relationships/hyperlink" Target="http://www.irishstatutebook.ie/2010/en/si/0065.html" TargetMode="External"/><Relationship Id="rId52" Type="http://schemas.openxmlformats.org/officeDocument/2006/relationships/hyperlink" Target="http://www.irishstatutebook.ie/2010/en/si/0388.html" TargetMode="External"/><Relationship Id="rId73" Type="http://schemas.openxmlformats.org/officeDocument/2006/relationships/hyperlink" Target="http://www.irishstatutebook.ie/2010/en/si/0064.html" TargetMode="External"/><Relationship Id="rId78" Type="http://schemas.openxmlformats.org/officeDocument/2006/relationships/hyperlink" Target="http://www.irishstatutebook.ie/2010/en/si/0239.html" TargetMode="External"/><Relationship Id="rId94" Type="http://schemas.openxmlformats.org/officeDocument/2006/relationships/hyperlink" Target="http://www.irishstatutebook.ie/2010/en/si/0273.html" TargetMode="External"/><Relationship Id="rId99" Type="http://schemas.openxmlformats.org/officeDocument/2006/relationships/hyperlink" Target="http://www.irishstatutebook.ie/2011/en/si/0293.html" TargetMode="External"/><Relationship Id="rId101" Type="http://schemas.openxmlformats.org/officeDocument/2006/relationships/hyperlink" Target="http://www.irishstatutebook.ie/2013/en/si/0084.html" TargetMode="External"/><Relationship Id="rId122" Type="http://schemas.openxmlformats.org/officeDocument/2006/relationships/hyperlink" Target="http://www.irishstatutebook.ie/2010/en/si/0238.html" TargetMode="External"/><Relationship Id="rId143" Type="http://schemas.openxmlformats.org/officeDocument/2006/relationships/hyperlink" Target="http://www.irishstatutebook.ie/2012/en/si/0193.html" TargetMode="External"/><Relationship Id="rId148" Type="http://schemas.openxmlformats.org/officeDocument/2006/relationships/hyperlink" Target="http://www.irishstatutebook.ie/2010/en/si/0271.html" TargetMode="External"/><Relationship Id="rId164" Type="http://schemas.openxmlformats.org/officeDocument/2006/relationships/hyperlink" Target="http://www.irishstatutebook.ie/2011/en/si/0592.html" TargetMode="External"/><Relationship Id="rId169" Type="http://schemas.openxmlformats.org/officeDocument/2006/relationships/hyperlink" Target="http://www.irishstatutebook.ie/2012/en/si/0586.html" TargetMode="External"/><Relationship Id="rId185" Type="http://schemas.openxmlformats.org/officeDocument/2006/relationships/hyperlink" Target="http://www.irishstatutebook.ie/2010/en/si/0070.html" TargetMode="External"/><Relationship Id="rId334" Type="http://schemas.openxmlformats.org/officeDocument/2006/relationships/hyperlink" Target="http://www.irishstatutebook.ie/2010/en/si/0069.html" TargetMode="External"/><Relationship Id="rId4" Type="http://schemas.openxmlformats.org/officeDocument/2006/relationships/hyperlink" Target="http://www.irishstatutebook.ie/eli/2012/si/94/made/en" TargetMode="External"/><Relationship Id="rId9" Type="http://schemas.openxmlformats.org/officeDocument/2006/relationships/hyperlink" Target="http://www.irishstatutebook.ie/2010/en/si/0110.html" TargetMode="External"/><Relationship Id="rId180" Type="http://schemas.openxmlformats.org/officeDocument/2006/relationships/hyperlink" Target="http://www.irishstatutebook.ie/2011/en/si/0340.html" TargetMode="External"/><Relationship Id="rId210" Type="http://schemas.openxmlformats.org/officeDocument/2006/relationships/hyperlink" Target="http://www.irishstatutebook.ie/2011/en/si/0546.html" TargetMode="External"/><Relationship Id="rId215" Type="http://schemas.openxmlformats.org/officeDocument/2006/relationships/hyperlink" Target="http://www.irishstatutebook.ie/2012/en/si/0041.html" TargetMode="External"/><Relationship Id="rId236" Type="http://schemas.openxmlformats.org/officeDocument/2006/relationships/hyperlink" Target="http://www.irishstatutebook.ie/2010/en/si/0072.html" TargetMode="External"/><Relationship Id="rId257" Type="http://schemas.openxmlformats.org/officeDocument/2006/relationships/hyperlink" Target="http://www.irishstatutebook.ie/2012/en/si/0184.html" TargetMode="External"/><Relationship Id="rId278" Type="http://schemas.openxmlformats.org/officeDocument/2006/relationships/hyperlink" Target="http://www.irishstatutebook.ie/2011/en/si/0296.html" TargetMode="External"/><Relationship Id="rId26" Type="http://schemas.openxmlformats.org/officeDocument/2006/relationships/hyperlink" Target="http://www.irishstatutebook.ie/2012/en/si/0191.html" TargetMode="External"/><Relationship Id="rId231" Type="http://schemas.openxmlformats.org/officeDocument/2006/relationships/hyperlink" Target="http://www.irishstatutebook.ie/2010/en/si/0245.html" TargetMode="External"/><Relationship Id="rId252" Type="http://schemas.openxmlformats.org/officeDocument/2006/relationships/hyperlink" Target="http://www.irishstatutebook.ie/2010/en/si/0241.html" TargetMode="External"/><Relationship Id="rId273" Type="http://schemas.openxmlformats.org/officeDocument/2006/relationships/hyperlink" Target="http://www.irishstatutebook.ie/2010/en/si/0268.html" TargetMode="External"/><Relationship Id="rId294" Type="http://schemas.openxmlformats.org/officeDocument/2006/relationships/hyperlink" Target="https://www.npws.ie/sites/default/files/protected-sites/conservation_objectives/CO004022.pdf" TargetMode="External"/><Relationship Id="rId308" Type="http://schemas.openxmlformats.org/officeDocument/2006/relationships/hyperlink" Target="https://www.npws.ie/sites/default/files/protected-sites/conservation_objectives/CO004031.pdf" TargetMode="External"/><Relationship Id="rId329" Type="http://schemas.openxmlformats.org/officeDocument/2006/relationships/hyperlink" Target="http://www.irishstatutebook.ie/eli/2021/si/392/made/en/pdf" TargetMode="External"/><Relationship Id="rId47" Type="http://schemas.openxmlformats.org/officeDocument/2006/relationships/hyperlink" Target="http://www.irishstatutebook.ie/2012/en/si/0041.html" TargetMode="External"/><Relationship Id="rId68" Type="http://schemas.openxmlformats.org/officeDocument/2006/relationships/hyperlink" Target="http://www.irishstatutebook.ie/2005/en/si/0714.html" TargetMode="External"/><Relationship Id="rId89" Type="http://schemas.openxmlformats.org/officeDocument/2006/relationships/hyperlink" Target="http://www.irishstatutebook.ie/2012/en/si/0464.html" TargetMode="External"/><Relationship Id="rId112" Type="http://schemas.openxmlformats.org/officeDocument/2006/relationships/hyperlink" Target="http://www.irishstatutebook.ie/2012/en/si/0177.html" TargetMode="External"/><Relationship Id="rId133" Type="http://schemas.openxmlformats.org/officeDocument/2006/relationships/hyperlink" Target="http://www.irishstatutebook.ie/2011/en/si/0296.html" TargetMode="External"/><Relationship Id="rId154" Type="http://schemas.openxmlformats.org/officeDocument/2006/relationships/hyperlink" Target="http://www.irishstatutebook.ie/2013/en/si/0338.html" TargetMode="External"/><Relationship Id="rId175" Type="http://schemas.openxmlformats.org/officeDocument/2006/relationships/hyperlink" Target="http://www.irishstatutebook.ie/2010/en/si/0270.html" TargetMode="External"/><Relationship Id="rId340" Type="http://schemas.openxmlformats.org/officeDocument/2006/relationships/hyperlink" Target="http://www.irishstatutebook.ie/2010/en/si/0069.html" TargetMode="External"/><Relationship Id="rId196" Type="http://schemas.openxmlformats.org/officeDocument/2006/relationships/hyperlink" Target="http://www.irishstatutebook.ie/2005/en/si/0714.html" TargetMode="External"/><Relationship Id="rId200" Type="http://schemas.openxmlformats.org/officeDocument/2006/relationships/hyperlink" Target="http://www.irishstatutebook.ie/2012/en/si/0464.html" TargetMode="External"/><Relationship Id="rId16" Type="http://schemas.openxmlformats.org/officeDocument/2006/relationships/hyperlink" Target="http://www.irishstatutebook.ie/2012/en/si/0590.html" TargetMode="External"/><Relationship Id="rId221" Type="http://schemas.openxmlformats.org/officeDocument/2006/relationships/hyperlink" Target="http://www.irishstatutebook.ie/2010/en/si/0064.html" TargetMode="External"/><Relationship Id="rId242" Type="http://schemas.openxmlformats.org/officeDocument/2006/relationships/hyperlink" Target="http://www.irishstatutebook.ie/eli/2019/si/514/made/en" TargetMode="External"/><Relationship Id="rId263" Type="http://schemas.openxmlformats.org/officeDocument/2006/relationships/hyperlink" Target="http://www.irishstatutebook.ie/2010/en/si/0062.html" TargetMode="External"/><Relationship Id="rId284" Type="http://schemas.openxmlformats.org/officeDocument/2006/relationships/hyperlink" Target="http://www.irishstatutebook.ie/2012/en/si/0462.html" TargetMode="External"/><Relationship Id="rId319" Type="http://schemas.openxmlformats.org/officeDocument/2006/relationships/hyperlink" Target="https://www.npws.ie/sites/default/files/protected-sites/conservation_objectives/CO004158.pdf" TargetMode="External"/><Relationship Id="rId37" Type="http://schemas.openxmlformats.org/officeDocument/2006/relationships/hyperlink" Target="http://www.irishstatutebook.ie/2005/en/si/0713.html" TargetMode="External"/><Relationship Id="rId58" Type="http://schemas.openxmlformats.org/officeDocument/2006/relationships/hyperlink" Target="http://www.irishstatutebook.ie/2010/en/si/0105.html" TargetMode="External"/><Relationship Id="rId79" Type="http://schemas.openxmlformats.org/officeDocument/2006/relationships/hyperlink" Target="http://www.irishstatutebook.ie/2010/en/si/0240.html" TargetMode="External"/><Relationship Id="rId102" Type="http://schemas.openxmlformats.org/officeDocument/2006/relationships/hyperlink" Target="http://www.irishstatutebook.ie/eli/2013/si/439/made/en" TargetMode="External"/><Relationship Id="rId123" Type="http://schemas.openxmlformats.org/officeDocument/2006/relationships/hyperlink" Target="http://www.irishstatutebook.ie/2010/en/si/0109.html" TargetMode="External"/><Relationship Id="rId144" Type="http://schemas.openxmlformats.org/officeDocument/2006/relationships/hyperlink" Target="http://www.irishstatutebook.ie/2010/en/si/0274.html" TargetMode="External"/><Relationship Id="rId330" Type="http://schemas.openxmlformats.org/officeDocument/2006/relationships/hyperlink" Target="http://www.irishstatutebook.ie/2010/en/si/0269.html" TargetMode="External"/><Relationship Id="rId90" Type="http://schemas.openxmlformats.org/officeDocument/2006/relationships/hyperlink" Target="http://www.irishstatutebook.ie/2011/en/si/0291.html" TargetMode="External"/><Relationship Id="rId165" Type="http://schemas.openxmlformats.org/officeDocument/2006/relationships/hyperlink" Target="http://www.irishstatutebook.ie/2012/en/si/0261.html" TargetMode="External"/><Relationship Id="rId186" Type="http://schemas.openxmlformats.org/officeDocument/2006/relationships/hyperlink" Target="http://www.irishstatutebook.ie/2010/en/si/0108.html" TargetMode="External"/><Relationship Id="rId211" Type="http://schemas.openxmlformats.org/officeDocument/2006/relationships/hyperlink" Target="http://www.irishstatutebook.ie/2012/en/si/0178.html" TargetMode="External"/><Relationship Id="rId232" Type="http://schemas.openxmlformats.org/officeDocument/2006/relationships/hyperlink" Target="http://www.irishstatutebook.ie/2010/en/si/0114.html" TargetMode="External"/><Relationship Id="rId253" Type="http://schemas.openxmlformats.org/officeDocument/2006/relationships/hyperlink" Target="http://www.irishstatutebook.ie/2012/en/si/0587.html" TargetMode="External"/><Relationship Id="rId274" Type="http://schemas.openxmlformats.org/officeDocument/2006/relationships/hyperlink" Target="http://www.irishstatutebook.ie/2010/en/si/0277.html" TargetMode="External"/><Relationship Id="rId295" Type="http://schemas.openxmlformats.org/officeDocument/2006/relationships/hyperlink" Target="https://www.npws.ie/sites/default/files/protected-sites/conservation_objectives/CO004023.pdf" TargetMode="External"/><Relationship Id="rId309" Type="http://schemas.openxmlformats.org/officeDocument/2006/relationships/hyperlink" Target="https://www.npws.ie/sites/default/files/protected-sites/conservation_objectives/CO004037.pdf" TargetMode="External"/><Relationship Id="rId27" Type="http://schemas.openxmlformats.org/officeDocument/2006/relationships/hyperlink" Target="http://www.irishstatutebook.ie/2010/en/si/0058.html" TargetMode="External"/><Relationship Id="rId48" Type="http://schemas.openxmlformats.org/officeDocument/2006/relationships/hyperlink" Target="http://www.irishstatutebook.ie/2010/en/si/0386.html" TargetMode="External"/><Relationship Id="rId69" Type="http://schemas.openxmlformats.org/officeDocument/2006/relationships/hyperlink" Target="http://www.irishstatutebook.ie/eli/2012/si/456/made/en" TargetMode="External"/><Relationship Id="rId113" Type="http://schemas.openxmlformats.org/officeDocument/2006/relationships/hyperlink" Target="http://www.irishstatutebook.ie/2012/en/si/0184.html" TargetMode="External"/><Relationship Id="rId134" Type="http://schemas.openxmlformats.org/officeDocument/2006/relationships/hyperlink" Target="http://www.irishstatutebook.ie/2012/en/si/0117.html" TargetMode="External"/><Relationship Id="rId320" Type="http://schemas.openxmlformats.org/officeDocument/2006/relationships/hyperlink" Target="https://www.npws.ie/sites/default/files/protected-sites/conservation_objectives/CO004182.pdf" TargetMode="External"/><Relationship Id="rId80" Type="http://schemas.openxmlformats.org/officeDocument/2006/relationships/hyperlink" Target="http://www.irishstatutebook.ie/2010/en/si/0068.html" TargetMode="External"/><Relationship Id="rId155" Type="http://schemas.openxmlformats.org/officeDocument/2006/relationships/hyperlink" Target="http://www.irishstatutebook.ie/2010/en/si/0212.html" TargetMode="External"/><Relationship Id="rId176" Type="http://schemas.openxmlformats.org/officeDocument/2006/relationships/hyperlink" Target="http://www.irishstatutebook.ie/2010/en/si/0071.html" TargetMode="External"/><Relationship Id="rId197" Type="http://schemas.openxmlformats.org/officeDocument/2006/relationships/hyperlink" Target="http://www.irishstatutebook.ie/2012/en/si/0592.html" TargetMode="External"/><Relationship Id="rId341" Type="http://schemas.openxmlformats.org/officeDocument/2006/relationships/hyperlink" Target="http://www.irishstatutebook.ie/2012/en/si/0040.html" TargetMode="External"/><Relationship Id="rId201" Type="http://schemas.openxmlformats.org/officeDocument/2006/relationships/hyperlink" Target="http://www.irishstatutebook.ie/2011/en/si/0626.html" TargetMode="External"/><Relationship Id="rId222" Type="http://schemas.openxmlformats.org/officeDocument/2006/relationships/hyperlink" Target="http://www.irishstatutebook.ie/2012/en/si/0185.html" TargetMode="External"/><Relationship Id="rId243" Type="http://schemas.openxmlformats.org/officeDocument/2006/relationships/hyperlink" Target="http://www.irishstatutebook.ie/2011/en/si/0293.html" TargetMode="External"/><Relationship Id="rId264" Type="http://schemas.openxmlformats.org/officeDocument/2006/relationships/hyperlink" Target="http://www.irishstatutebook.ie/2010/en/si/0238.html" TargetMode="External"/><Relationship Id="rId285" Type="http://schemas.openxmlformats.org/officeDocument/2006/relationships/hyperlink" Target="http://www.irishstatutebook.ie/2012/en/si/0193.html" TargetMode="External"/><Relationship Id="rId17" Type="http://schemas.openxmlformats.org/officeDocument/2006/relationships/hyperlink" Target="http://www.irishstatutebook.ie/2012/en/si/0244.html" TargetMode="External"/><Relationship Id="rId38" Type="http://schemas.openxmlformats.org/officeDocument/2006/relationships/hyperlink" Target="http://www.irishstatutebook.ie/2011/en/si/0340.html" TargetMode="External"/><Relationship Id="rId59" Type="http://schemas.openxmlformats.org/officeDocument/2006/relationships/hyperlink" Target="http://www.irishstatutebook.ie/2010/en/si/0060.html" TargetMode="External"/><Relationship Id="rId103" Type="http://schemas.openxmlformats.org/officeDocument/2006/relationships/hyperlink" Target="http://www.irishstatutebook.ie/2012/en/si/0192.html" TargetMode="External"/><Relationship Id="rId124" Type="http://schemas.openxmlformats.org/officeDocument/2006/relationships/hyperlink" Target="http://www.irishstatutebook.ie/2011/en/si/0298.html" TargetMode="External"/><Relationship Id="rId310" Type="http://schemas.openxmlformats.org/officeDocument/2006/relationships/hyperlink" Target="https://www.npws.ie/sites/default/files/protected-sites/conservation_objectives/CO004076.pdf" TargetMode="External"/><Relationship Id="rId70" Type="http://schemas.openxmlformats.org/officeDocument/2006/relationships/hyperlink" Target="http://www.irishstatutebook.ie/2011/en/si/0534.html" TargetMode="External"/><Relationship Id="rId91" Type="http://schemas.openxmlformats.org/officeDocument/2006/relationships/hyperlink" Target="http://www.irishstatutebook.ie/2010/en/si/0066.html" TargetMode="External"/><Relationship Id="rId145" Type="http://schemas.openxmlformats.org/officeDocument/2006/relationships/hyperlink" Target="http://www.irishstatutebook.ie/2010/en/si/0111.html" TargetMode="External"/><Relationship Id="rId166" Type="http://schemas.openxmlformats.org/officeDocument/2006/relationships/hyperlink" Target="http://www.irishstatutebook.ie/2011/en/si/0376.html" TargetMode="External"/><Relationship Id="rId187" Type="http://schemas.openxmlformats.org/officeDocument/2006/relationships/hyperlink" Target="http://www.irishstatutebook.ie/2012/en/si/0084.html" TargetMode="External"/><Relationship Id="rId331" Type="http://schemas.openxmlformats.org/officeDocument/2006/relationships/hyperlink" Target="http://www.irishstatutebook.ie/2010/en/si/0211.html" TargetMode="External"/><Relationship Id="rId1" Type="http://schemas.openxmlformats.org/officeDocument/2006/relationships/hyperlink" Target="http://www.irishstatutebook.ie/2010/en/si/0274.html" TargetMode="External"/><Relationship Id="rId212" Type="http://schemas.openxmlformats.org/officeDocument/2006/relationships/hyperlink" Target="http://www.irishstatutebook.ie/2007/en/si/0046.html" TargetMode="External"/><Relationship Id="rId233" Type="http://schemas.openxmlformats.org/officeDocument/2006/relationships/hyperlink" Target="http://www.irishstatutebook.ie/2012/en/si/0139.html" TargetMode="External"/><Relationship Id="rId254" Type="http://schemas.openxmlformats.org/officeDocument/2006/relationships/hyperlink" Target="http://www.irishstatutebook.ie/2010/en/si/0387.html" TargetMode="External"/><Relationship Id="rId28" Type="http://schemas.openxmlformats.org/officeDocument/2006/relationships/hyperlink" Target="http://www.irishstatutebook.ie/2012/en/si/0455.html" TargetMode="External"/><Relationship Id="rId49" Type="http://schemas.openxmlformats.org/officeDocument/2006/relationships/hyperlink" Target="http://www.irishstatutebook.ie/2007/en/si/0046.html" TargetMode="External"/><Relationship Id="rId114" Type="http://schemas.openxmlformats.org/officeDocument/2006/relationships/hyperlink" Target="http://www.irishstatutebook.ie/2012/en/si/0591.html" TargetMode="External"/><Relationship Id="rId275" Type="http://schemas.openxmlformats.org/officeDocument/2006/relationships/hyperlink" Target="http://www.irishstatutebook.ie/2011/en/si/0558.html" TargetMode="External"/><Relationship Id="rId296" Type="http://schemas.openxmlformats.org/officeDocument/2006/relationships/hyperlink" Target="https://www.npws.ie/sites/default/files/protected-sites/conservation_objectives/CO004024.pdf" TargetMode="External"/><Relationship Id="rId300" Type="http://schemas.openxmlformats.org/officeDocument/2006/relationships/hyperlink" Target="https://www.npws.ie/sites/default/files/protected-sites/conservation_objectives/CO004028.pdf" TargetMode="External"/><Relationship Id="rId60" Type="http://schemas.openxmlformats.org/officeDocument/2006/relationships/hyperlink" Target="http://www.irishstatutebook.ie/2011/en/si/0626.html" TargetMode="External"/><Relationship Id="rId81" Type="http://schemas.openxmlformats.org/officeDocument/2006/relationships/hyperlink" Target="http://www.irishstatutebook.ie/2011/en/si/0591.html" TargetMode="External"/><Relationship Id="rId135" Type="http://schemas.openxmlformats.org/officeDocument/2006/relationships/hyperlink" Target="http://www.irishstatutebook.ie/2011/en/si/0297.html" TargetMode="External"/><Relationship Id="rId156" Type="http://schemas.openxmlformats.org/officeDocument/2006/relationships/hyperlink" Target="http://www.irishstatutebook.ie/2011/en/si/0285.html" TargetMode="External"/><Relationship Id="rId177" Type="http://schemas.openxmlformats.org/officeDocument/2006/relationships/hyperlink" Target="http://www.irishstatutebook.ie/2011/en/si/0288.html" TargetMode="External"/><Relationship Id="rId198" Type="http://schemas.openxmlformats.org/officeDocument/2006/relationships/hyperlink" Target="http://www.irishstatutebook.ie/2012/en/si/0194.html" TargetMode="External"/><Relationship Id="rId321" Type="http://schemas.openxmlformats.org/officeDocument/2006/relationships/hyperlink" Target="https://www.npws.ie/sites/default/files/protected-sites/conservation_objectives/CO004188.pdf" TargetMode="External"/><Relationship Id="rId342" Type="http://schemas.openxmlformats.org/officeDocument/2006/relationships/hyperlink" Target="https://www.npws.ie/sites/default/files/protected-sites/conservation_objectives/CO004006.pdf" TargetMode="External"/><Relationship Id="rId202" Type="http://schemas.openxmlformats.org/officeDocument/2006/relationships/hyperlink" Target="http://www.irishstatutebook.ie/2010/en/si/0060.html" TargetMode="External"/><Relationship Id="rId223" Type="http://schemas.openxmlformats.org/officeDocument/2006/relationships/hyperlink" Target="http://www.irishstatutebook.ie/2010/en/si/0067.html" TargetMode="External"/><Relationship Id="rId244" Type="http://schemas.openxmlformats.org/officeDocument/2006/relationships/hyperlink" Target="http://www.irishstatutebook.ie/2012/en/si/0192.html" TargetMode="External"/><Relationship Id="rId18" Type="http://schemas.openxmlformats.org/officeDocument/2006/relationships/hyperlink" Target="http://www.irishstatutebook.ie/eli/2019/si/515/made/en" TargetMode="External"/><Relationship Id="rId39" Type="http://schemas.openxmlformats.org/officeDocument/2006/relationships/hyperlink" Target="http://www.irishstatutebook.ie/2010/en/si/0243.html" TargetMode="External"/><Relationship Id="rId265" Type="http://schemas.openxmlformats.org/officeDocument/2006/relationships/hyperlink" Target="http://www.irishstatutebook.ie/2010/en/si/0063.html" TargetMode="External"/><Relationship Id="rId286" Type="http://schemas.openxmlformats.org/officeDocument/2006/relationships/hyperlink" Target="http://www.irishstatutebook.ie/2012/en/si/0463.html" TargetMode="External"/><Relationship Id="rId50" Type="http://schemas.openxmlformats.org/officeDocument/2006/relationships/hyperlink" Target="http://www.irishstatutebook.ie/2012/en/si/0178.html" TargetMode="External"/><Relationship Id="rId104" Type="http://schemas.openxmlformats.org/officeDocument/2006/relationships/hyperlink" Target="http://www.irishstatutebook.ie/2010/en/si/0389.html" TargetMode="External"/><Relationship Id="rId125" Type="http://schemas.openxmlformats.org/officeDocument/2006/relationships/hyperlink" Target="http://www.irishstatutebook.ie/eli/2019/si/175/made/en" TargetMode="External"/><Relationship Id="rId146" Type="http://schemas.openxmlformats.org/officeDocument/2006/relationships/hyperlink" Target="http://www.irishstatutebook.ie/2011/en/si/0588.html" TargetMode="External"/><Relationship Id="rId167" Type="http://schemas.openxmlformats.org/officeDocument/2006/relationships/hyperlink" Target="http://www.irishstatutebook.ie/2011/en/si/0522.html" TargetMode="External"/><Relationship Id="rId188" Type="http://schemas.openxmlformats.org/officeDocument/2006/relationships/hyperlink" Target="http://www.irishstatutebook.ie/2010/en/si/0073.html" TargetMode="External"/><Relationship Id="rId311" Type="http://schemas.openxmlformats.org/officeDocument/2006/relationships/hyperlink" Target="https://www.npws.ie/sites/default/files/protected-sites/conservation_objectives/CO004077.pdf" TargetMode="External"/><Relationship Id="rId332" Type="http://schemas.openxmlformats.org/officeDocument/2006/relationships/hyperlink" Target="http://www.irishstatutebook.ie/2010/en/si/0074.html" TargetMode="External"/><Relationship Id="rId71" Type="http://schemas.openxmlformats.org/officeDocument/2006/relationships/hyperlink" Target="http://www.irishstatutebook.ie/2005/en/si/0716.html" TargetMode="External"/><Relationship Id="rId92" Type="http://schemas.openxmlformats.org/officeDocument/2006/relationships/hyperlink" Target="http://www.irishstatutebook.ie/2010/en/si/0072.html" TargetMode="External"/><Relationship Id="rId213" Type="http://schemas.openxmlformats.org/officeDocument/2006/relationships/hyperlink" Target="http://www.irishstatutebook.ie/2012/en/si/0191.html" TargetMode="External"/><Relationship Id="rId234" Type="http://schemas.openxmlformats.org/officeDocument/2006/relationships/hyperlink" Target="http://www.irishstatutebook.ie/2011/en/si/0291.html" TargetMode="External"/><Relationship Id="rId2" Type="http://schemas.openxmlformats.org/officeDocument/2006/relationships/hyperlink" Target="http://www.irishstatutebook.ie/2010/en/si/0111.html" TargetMode="External"/><Relationship Id="rId29" Type="http://schemas.openxmlformats.org/officeDocument/2006/relationships/hyperlink" Target="http://www.irishstatutebook.ie/2011/en/si/0287.html" TargetMode="External"/><Relationship Id="rId255" Type="http://schemas.openxmlformats.org/officeDocument/2006/relationships/hyperlink" Target="http://www.irishstatutebook.ie/2012/en/si/0140.html" TargetMode="External"/><Relationship Id="rId276" Type="http://schemas.openxmlformats.org/officeDocument/2006/relationships/hyperlink" Target="http://www.irishstatutebook.ie/eli/2013/si/281/made/en" TargetMode="External"/><Relationship Id="rId297" Type="http://schemas.openxmlformats.org/officeDocument/2006/relationships/hyperlink" Target="https://www.npws.ie/sites/default/files/protected-sites/conservation_objectives/CO004025.pdf" TargetMode="External"/><Relationship Id="rId40" Type="http://schemas.openxmlformats.org/officeDocument/2006/relationships/hyperlink" Target="http://www.irishstatutebook.ie/2010/en/si/0108.html" TargetMode="External"/><Relationship Id="rId115" Type="http://schemas.openxmlformats.org/officeDocument/2006/relationships/hyperlink" Target="http://www.irishstatutebook.ie/2011/en/si/0627.html" TargetMode="External"/><Relationship Id="rId136" Type="http://schemas.openxmlformats.org/officeDocument/2006/relationships/hyperlink" Target="http://www.irishstatutebook.ie/2013/en/si/0083.html" TargetMode="External"/><Relationship Id="rId157" Type="http://schemas.openxmlformats.org/officeDocument/2006/relationships/hyperlink" Target="http://www.irishstatutebook.ie/2012/en/si/0310.html" TargetMode="External"/><Relationship Id="rId178" Type="http://schemas.openxmlformats.org/officeDocument/2006/relationships/hyperlink" Target="http://www.irishstatutebook.ie/2012/en/si/0585.html" TargetMode="External"/><Relationship Id="rId301" Type="http://schemas.openxmlformats.org/officeDocument/2006/relationships/hyperlink" Target="https://www.npws.ie/sites/default/files/protected-sites/conservation_objectives/CO004029.pdf" TargetMode="External"/><Relationship Id="rId322" Type="http://schemas.openxmlformats.org/officeDocument/2006/relationships/hyperlink" Target="https://www.npws.ie/sites/default/files/protected-sites/conservation_objectives/CO004219.pdf" TargetMode="External"/><Relationship Id="rId343" Type="http://schemas.openxmlformats.org/officeDocument/2006/relationships/hyperlink" Target="https://www.npws.ie/sites/default/files/protected-sites/conservation_objectives/CO004013.pdf" TargetMode="External"/><Relationship Id="rId61" Type="http://schemas.openxmlformats.org/officeDocument/2006/relationships/hyperlink" Target="http://www.irishstatutebook.ie/2005/en/si/0715.html" TargetMode="External"/><Relationship Id="rId82" Type="http://schemas.openxmlformats.org/officeDocument/2006/relationships/hyperlink" Target="http://www.irishstatutebook.ie/2010/en/si/0112.html" TargetMode="External"/><Relationship Id="rId199" Type="http://schemas.openxmlformats.org/officeDocument/2006/relationships/hyperlink" Target="http://www.irishstatutebook.ie/eli/2019/si/329/made/en" TargetMode="External"/><Relationship Id="rId203" Type="http://schemas.openxmlformats.org/officeDocument/2006/relationships/hyperlink" Target="http://www.irishstatutebook.ie/2010/en/si/0105.html" TargetMode="External"/><Relationship Id="rId19" Type="http://schemas.openxmlformats.org/officeDocument/2006/relationships/hyperlink" Target="http://www.irishstatutebook.ie/eli/2019/si/330/made/en" TargetMode="External"/><Relationship Id="rId224" Type="http://schemas.openxmlformats.org/officeDocument/2006/relationships/hyperlink" Target="http://www.irishstatutebook.ie/2010/en/si/0106.html" TargetMode="External"/><Relationship Id="rId245" Type="http://schemas.openxmlformats.org/officeDocument/2006/relationships/hyperlink" Target="http://www.irishstatutebook.ie/2011/en/si/0294.html" TargetMode="External"/><Relationship Id="rId266" Type="http://schemas.openxmlformats.org/officeDocument/2006/relationships/hyperlink" Target="http://www.irishstatutebook.ie/2007/en/si/0048.html" TargetMode="External"/><Relationship Id="rId287" Type="http://schemas.openxmlformats.org/officeDocument/2006/relationships/hyperlink" Target="http://www.irishstatutebook.ie/eli/2019/si/176/made/en" TargetMode="External"/><Relationship Id="rId30" Type="http://schemas.openxmlformats.org/officeDocument/2006/relationships/hyperlink" Target="http://www.irishstatutebook.ie/2011/en/si/0618.html" TargetMode="External"/><Relationship Id="rId105" Type="http://schemas.openxmlformats.org/officeDocument/2006/relationships/hyperlink" Target="http://www.irishstatutebook.ie/2011/en/si/0295.html" TargetMode="External"/><Relationship Id="rId126" Type="http://schemas.openxmlformats.org/officeDocument/2006/relationships/hyperlink" Target="http://www.irishstatutebook.ie/2010/en/si/0075.html" TargetMode="External"/><Relationship Id="rId147" Type="http://schemas.openxmlformats.org/officeDocument/2006/relationships/hyperlink" Target="http://www.irishstatutebook.ie/eli/2012/si/94/made/en" TargetMode="External"/><Relationship Id="rId168" Type="http://schemas.openxmlformats.org/officeDocument/2006/relationships/hyperlink" Target="http://www.irishstatutebook.ie/eli/2019/si/664/made/en" TargetMode="External"/><Relationship Id="rId312" Type="http://schemas.openxmlformats.org/officeDocument/2006/relationships/hyperlink" Target="https://www.npws.ie/sites/default/files/protected-sites/conservation_objectives/CO004078.pdf" TargetMode="External"/><Relationship Id="rId333" Type="http://schemas.openxmlformats.org/officeDocument/2006/relationships/hyperlink" Target="http://www.irishstatutebook.ie/2010/en/si/0272.html" TargetMode="External"/><Relationship Id="rId51" Type="http://schemas.openxmlformats.org/officeDocument/2006/relationships/hyperlink" Target="http://www.irishstatutebook.ie/2011/en/si/0546.html" TargetMode="External"/><Relationship Id="rId72" Type="http://schemas.openxmlformats.org/officeDocument/2006/relationships/hyperlink" Target="http://www.irishstatutebook.ie/2012/en/si/0592.html" TargetMode="External"/><Relationship Id="rId93" Type="http://schemas.openxmlformats.org/officeDocument/2006/relationships/hyperlink" Target="http://www.irishstatutebook.ie/2010/en/si/0057.html" TargetMode="External"/><Relationship Id="rId189" Type="http://schemas.openxmlformats.org/officeDocument/2006/relationships/hyperlink" Target="http://www.irishstatutebook.ie/eli/2012/si/456/made/en" TargetMode="External"/><Relationship Id="rId3" Type="http://schemas.openxmlformats.org/officeDocument/2006/relationships/hyperlink" Target="http://www.irishstatutebook.ie/2011/en/si/0588.html" TargetMode="External"/><Relationship Id="rId214" Type="http://schemas.openxmlformats.org/officeDocument/2006/relationships/hyperlink" Target="http://www.irishstatutebook.ie/2010/en/si/0386.html" TargetMode="External"/><Relationship Id="rId235" Type="http://schemas.openxmlformats.org/officeDocument/2006/relationships/hyperlink" Target="http://www.irishstatutebook.ie/2010/en/si/0066.html" TargetMode="External"/><Relationship Id="rId256" Type="http://schemas.openxmlformats.org/officeDocument/2006/relationships/hyperlink" Target="http://www.irishstatutebook.ie/2012/en/si/0177.html" TargetMode="External"/><Relationship Id="rId277" Type="http://schemas.openxmlformats.org/officeDocument/2006/relationships/hyperlink" Target="http://www.irishstatutebook.ie/2010/en/si/0061.html" TargetMode="External"/><Relationship Id="rId298" Type="http://schemas.openxmlformats.org/officeDocument/2006/relationships/hyperlink" Target="https://www.npws.ie/sites/default/files/protected-sites/conservation_objectives/CO004026.pdf"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dahg.maps.arcgis.com/apps/webappviewer/index.html?id=8f7060450de3485fa1c1085536d477ba&amp;query=Special%20Protection%20Areas,SITECODE,004032" TargetMode="External"/><Relationship Id="rId117" Type="http://schemas.openxmlformats.org/officeDocument/2006/relationships/hyperlink" Target="https://dahg.maps.arcgis.com/apps/webappviewer/index.html?id=8f7060450de3485fa1c1085536d477ba&amp;query=Special%20Protection%20Areas,SITECODE,004143" TargetMode="External"/><Relationship Id="rId21" Type="http://schemas.openxmlformats.org/officeDocument/2006/relationships/hyperlink" Target="https://dahg.maps.arcgis.com/apps/webappviewer/index.html?id=8f7060450de3485fa1c1085536d477ba&amp;query=Special%20Protection%20Areas,SITECODE,004027" TargetMode="External"/><Relationship Id="rId42" Type="http://schemas.openxmlformats.org/officeDocument/2006/relationships/hyperlink" Target="https://dahg.maps.arcgis.com/apps/webappviewer/index.html?id=8f7060450de3485fa1c1085536d477ba&amp;query=Special%20Protection%20Areas,SITECODE,004048" TargetMode="External"/><Relationship Id="rId47" Type="http://schemas.openxmlformats.org/officeDocument/2006/relationships/hyperlink" Target="https://dahg.maps.arcgis.com/apps/webappviewer/index.html?id=8f7060450de3485fa1c1085536d477ba&amp;query=Special%20Protection%20Areas,SITECODE,004056" TargetMode="External"/><Relationship Id="rId63" Type="http://schemas.openxmlformats.org/officeDocument/2006/relationships/hyperlink" Target="https://dahg.maps.arcgis.com/apps/webappviewer/index.html?id=8f7060450de3485fa1c1085536d477ba&amp;query=Special%20Protection%20Areas,SITECODE,004076" TargetMode="External"/><Relationship Id="rId68" Type="http://schemas.openxmlformats.org/officeDocument/2006/relationships/hyperlink" Target="https://dahg.maps.arcgis.com/apps/webappviewer/index.html?id=8f7060450de3485fa1c1085536d477ba&amp;query=Special%20Protection%20Areas,SITECODE,004082" TargetMode="External"/><Relationship Id="rId84" Type="http://schemas.openxmlformats.org/officeDocument/2006/relationships/hyperlink" Target="https://dahg.maps.arcgis.com/apps/webappviewer/index.html?id=8f7060450de3485fa1c1085536d477ba&amp;query=Special%20Protection%20Areas,SITECODE,004100" TargetMode="External"/><Relationship Id="rId89" Type="http://schemas.openxmlformats.org/officeDocument/2006/relationships/hyperlink" Target="https://dahg.maps.arcgis.com/apps/webappviewer/index.html?id=8f7060450de3485fa1c1085536d477ba&amp;query=Special%20Protection%20Areas,SITECODE,004107" TargetMode="External"/><Relationship Id="rId112" Type="http://schemas.openxmlformats.org/officeDocument/2006/relationships/hyperlink" Target="https://dahg.maps.arcgis.com/apps/webappviewer/index.html?id=8f7060450de3485fa1c1085536d477ba&amp;query=Special%20Protection%20Areas,SITECODE,004136" TargetMode="External"/><Relationship Id="rId133" Type="http://schemas.openxmlformats.org/officeDocument/2006/relationships/hyperlink" Target="https://dahg.maps.arcgis.com/apps/webappviewer/index.html?id=8f7060450de3485fa1c1085536d477ba&amp;query=Special%20Protection%20Areas,SITECODE,004161" TargetMode="External"/><Relationship Id="rId138" Type="http://schemas.openxmlformats.org/officeDocument/2006/relationships/hyperlink" Target="https://dahg.maps.arcgis.com/apps/webappviewer/index.html?id=8f7060450de3485fa1c1085536d477ba&amp;query=Special%20Protection%20Areas,SITECODE,004170" TargetMode="External"/><Relationship Id="rId154" Type="http://schemas.openxmlformats.org/officeDocument/2006/relationships/hyperlink" Target="https://dahg.maps.arcgis.com/apps/webappviewer/index.html?id=8f7060450de3485fa1c1085536d477ba&amp;query=Special%20Protection%20Areas,SITECODE,004220" TargetMode="External"/><Relationship Id="rId159" Type="http://schemas.openxmlformats.org/officeDocument/2006/relationships/hyperlink" Target="https://dahg.maps.arcgis.com/apps/webappviewer/index.html?id=8f7060450de3485fa1c1085536d477ba&amp;query=Special%20Protection%20Areas,SITECODE,004232" TargetMode="External"/><Relationship Id="rId16" Type="http://schemas.openxmlformats.org/officeDocument/2006/relationships/hyperlink" Target="https://dahg.maps.arcgis.com/apps/webappviewer/index.html?id=8f7060450de3485fa1c1085536d477ba&amp;query=Special%20Protection%20Areas,SITECODE,004022" TargetMode="External"/><Relationship Id="rId107" Type="http://schemas.openxmlformats.org/officeDocument/2006/relationships/hyperlink" Target="https://dahg.maps.arcgis.com/apps/webappviewer/index.html?id=8f7060450de3485fa1c1085536d477ba&amp;query=Special%20Protection%20Areas,SITECODE,004132" TargetMode="External"/><Relationship Id="rId11" Type="http://schemas.openxmlformats.org/officeDocument/2006/relationships/hyperlink" Target="https://dahg.maps.arcgis.com/apps/webappviewer/index.html?id=8f7060450de3485fa1c1085536d477ba&amp;query=Special%20Protection%20Areas,SITECODE,004014" TargetMode="External"/><Relationship Id="rId32" Type="http://schemas.openxmlformats.org/officeDocument/2006/relationships/hyperlink" Target="https://dahg.maps.arcgis.com/apps/webappviewer/index.html?id=8f7060450de3485fa1c1085536d477ba&amp;query=Special%20Protection%20Areas,SITECODE,004038" TargetMode="External"/><Relationship Id="rId37" Type="http://schemas.openxmlformats.org/officeDocument/2006/relationships/hyperlink" Target="https://dahg.maps.arcgis.com/apps/webappviewer/index.html?id=8f7060450de3485fa1c1085536d477ba&amp;query=Special%20Protection%20Areas,SITECODE,004043" TargetMode="External"/><Relationship Id="rId53" Type="http://schemas.openxmlformats.org/officeDocument/2006/relationships/hyperlink" Target="https://dahg.maps.arcgis.com/apps/webappviewer/index.html?id=8f7060450de3485fa1c1085536d477ba&amp;query=Special%20Protection%20Areas,SITECODE,004063" TargetMode="External"/><Relationship Id="rId58" Type="http://schemas.openxmlformats.org/officeDocument/2006/relationships/hyperlink" Target="https://dahg.maps.arcgis.com/apps/webappviewer/index.html?id=8f7060450de3485fa1c1085536d477ba&amp;query=Special%20Protection%20Areas,SITECODE,004069" TargetMode="External"/><Relationship Id="rId74" Type="http://schemas.openxmlformats.org/officeDocument/2006/relationships/hyperlink" Target="https://dahg.maps.arcgis.com/apps/webappviewer/index.html?id=8f7060450de3485fa1c1085536d477ba&amp;query=Special%20Protection%20Areas,SITECODE,004090" TargetMode="External"/><Relationship Id="rId79" Type="http://schemas.openxmlformats.org/officeDocument/2006/relationships/hyperlink" Target="https://dahg.maps.arcgis.com/apps/webappviewer/index.html?id=8f7060450de3485fa1c1085536d477ba&amp;query=Special%20Protection%20Areas,SITECODE,004095" TargetMode="External"/><Relationship Id="rId102" Type="http://schemas.openxmlformats.org/officeDocument/2006/relationships/hyperlink" Target="https://dahg.maps.arcgis.com/apps/webappviewer/index.html?id=8f7060450de3485fa1c1085536d477ba&amp;query=Special%20Protection%20Areas,SITECODE,004121" TargetMode="External"/><Relationship Id="rId123" Type="http://schemas.openxmlformats.org/officeDocument/2006/relationships/hyperlink" Target="https://dahg.maps.arcgis.com/apps/webappviewer/index.html?id=8f7060450de3485fa1c1085536d477ba&amp;query=Special%20Protection%20Areas,SITECODE,004150" TargetMode="External"/><Relationship Id="rId128" Type="http://schemas.openxmlformats.org/officeDocument/2006/relationships/hyperlink" Target="https://dahg.maps.arcgis.com/apps/webappviewer/index.html?id=8f7060450de3485fa1c1085536d477ba&amp;query=Special%20Protection%20Areas,SITECODE,004155" TargetMode="External"/><Relationship Id="rId144" Type="http://schemas.openxmlformats.org/officeDocument/2006/relationships/hyperlink" Target="https://dahg.maps.arcgis.com/apps/webappviewer/index.html?id=8f7060450de3485fa1c1085536d477ba&amp;query=Special%20Protection%20Areas,SITECODE,004187" TargetMode="External"/><Relationship Id="rId149" Type="http://schemas.openxmlformats.org/officeDocument/2006/relationships/hyperlink" Target="https://dahg.maps.arcgis.com/apps/webappviewer/index.html?id=8f7060450de3485fa1c1085536d477ba&amp;query=Special%20Protection%20Areas,SITECODE,004192" TargetMode="External"/><Relationship Id="rId5" Type="http://schemas.openxmlformats.org/officeDocument/2006/relationships/hyperlink" Target="https://dahg.maps.arcgis.com/apps/webappviewer/index.html?id=8f7060450de3485fa1c1085536d477ba&amp;query=Special%20Protection%20Areas,SITECODE,004005" TargetMode="External"/><Relationship Id="rId90" Type="http://schemas.openxmlformats.org/officeDocument/2006/relationships/hyperlink" Target="https://dahg.maps.arcgis.com/apps/webappviewer/index.html?id=8f7060450de3485fa1c1085536d477ba&amp;query=Special%20Protection%20Areas,SITECODE,004108" TargetMode="External"/><Relationship Id="rId95" Type="http://schemas.openxmlformats.org/officeDocument/2006/relationships/hyperlink" Target="https://dahg.maps.arcgis.com/apps/webappviewer/index.html?id=8f7060450de3485fa1c1085536d477ba&amp;query=Special%20Protection%20Areas,SITECODE,004114" TargetMode="External"/><Relationship Id="rId160" Type="http://schemas.openxmlformats.org/officeDocument/2006/relationships/hyperlink" Target="https://dahg.maps.arcgis.com/apps/webappviewer/index.html?id=8f7060450de3485fa1c1085536d477ba&amp;query=Special%20Protection%20Areas,SITECODE,004233" TargetMode="External"/><Relationship Id="rId165" Type="http://schemas.openxmlformats.org/officeDocument/2006/relationships/table" Target="../tables/table2.xml"/><Relationship Id="rId22" Type="http://schemas.openxmlformats.org/officeDocument/2006/relationships/hyperlink" Target="https://dahg.maps.arcgis.com/apps/webappviewer/index.html?id=8f7060450de3485fa1c1085536d477ba&amp;query=Special%20Protection%20Areas,SITECODE,004028" TargetMode="External"/><Relationship Id="rId27" Type="http://schemas.openxmlformats.org/officeDocument/2006/relationships/hyperlink" Target="https://dahg.maps.arcgis.com/apps/webappviewer/index.html?id=8f7060450de3485fa1c1085536d477ba&amp;query=Special%20Protection%20Areas,SITECODE,004033" TargetMode="External"/><Relationship Id="rId43" Type="http://schemas.openxmlformats.org/officeDocument/2006/relationships/hyperlink" Target="https://dahg.maps.arcgis.com/apps/webappviewer/index.html?id=8f7060450de3485fa1c1085536d477ba&amp;query=Special%20Protection%20Areas,SITECODE,004049" TargetMode="External"/><Relationship Id="rId48" Type="http://schemas.openxmlformats.org/officeDocument/2006/relationships/hyperlink" Target="https://dahg.maps.arcgis.com/apps/webappviewer/index.html?id=8f7060450de3485fa1c1085536d477ba&amp;query=Special%20Protection%20Areas,SITECODE,004057" TargetMode="External"/><Relationship Id="rId64" Type="http://schemas.openxmlformats.org/officeDocument/2006/relationships/hyperlink" Target="https://dahg.maps.arcgis.com/apps/webappviewer/index.html?id=8f7060450de3485fa1c1085536d477ba&amp;query=Special%20Protection%20Areas,SITECODE,004077" TargetMode="External"/><Relationship Id="rId69" Type="http://schemas.openxmlformats.org/officeDocument/2006/relationships/hyperlink" Target="https://dahg.maps.arcgis.com/apps/webappviewer/index.html?id=8f7060450de3485fa1c1085536d477ba&amp;query=Special%20Protection%20Areas,SITECODE,004083" TargetMode="External"/><Relationship Id="rId113" Type="http://schemas.openxmlformats.org/officeDocument/2006/relationships/hyperlink" Target="https://dahg.maps.arcgis.com/apps/webappviewer/index.html?id=8f7060450de3485fa1c1085536d477ba&amp;query=Special%20Protection%20Areas,SITECODE,004137" TargetMode="External"/><Relationship Id="rId118" Type="http://schemas.openxmlformats.org/officeDocument/2006/relationships/hyperlink" Target="https://dahg.maps.arcgis.com/apps/webappviewer/index.html?id=8f7060450de3485fa1c1085536d477ba&amp;query=Special%20Protection%20Areas,SITECODE,004144" TargetMode="External"/><Relationship Id="rId134" Type="http://schemas.openxmlformats.org/officeDocument/2006/relationships/hyperlink" Target="https://dahg.maps.arcgis.com/apps/webappviewer/index.html?id=8f7060450de3485fa1c1085536d477ba&amp;query=Special%20Protection%20Areas,SITECODE,004162" TargetMode="External"/><Relationship Id="rId139" Type="http://schemas.openxmlformats.org/officeDocument/2006/relationships/hyperlink" Target="https://dahg.maps.arcgis.com/apps/webappviewer/index.html?id=8f7060450de3485fa1c1085536d477ba&amp;query=Special%20Protection%20Areas,SITECODE,004172" TargetMode="External"/><Relationship Id="rId80" Type="http://schemas.openxmlformats.org/officeDocument/2006/relationships/hyperlink" Target="https://dahg.maps.arcgis.com/apps/webappviewer/index.html?id=8f7060450de3485fa1c1085536d477ba&amp;query=Special%20Protection%20Areas,SITECODE,004096" TargetMode="External"/><Relationship Id="rId85" Type="http://schemas.openxmlformats.org/officeDocument/2006/relationships/hyperlink" Target="https://dahg.maps.arcgis.com/apps/webappviewer/index.html?id=8f7060450de3485fa1c1085536d477ba&amp;query=Special%20Protection%20Areas,SITECODE,004101" TargetMode="External"/><Relationship Id="rId150" Type="http://schemas.openxmlformats.org/officeDocument/2006/relationships/hyperlink" Target="https://dahg.maps.arcgis.com/apps/webappviewer/index.html?id=8f7060450de3485fa1c1085536d477ba&amp;query=Special%20Protection%20Areas,SITECODE,004193" TargetMode="External"/><Relationship Id="rId155" Type="http://schemas.openxmlformats.org/officeDocument/2006/relationships/hyperlink" Target="https://dahg.maps.arcgis.com/apps/webappviewer/index.html?id=8f7060450de3485fa1c1085536d477ba&amp;query=Special%20Protection%20Areas,SITECODE,004221" TargetMode="External"/><Relationship Id="rId12" Type="http://schemas.openxmlformats.org/officeDocument/2006/relationships/hyperlink" Target="https://dahg.maps.arcgis.com/apps/webappviewer/index.html?id=8f7060450de3485fa1c1085536d477ba&amp;query=Special%20Protection%20Areas,SITECODE,004015" TargetMode="External"/><Relationship Id="rId17" Type="http://schemas.openxmlformats.org/officeDocument/2006/relationships/hyperlink" Target="https://dahg.maps.arcgis.com/apps/webappviewer/index.html?id=8f7060450de3485fa1c1085536d477ba&amp;query=Special%20Protection%20Areas,SITECODE,004023" TargetMode="External"/><Relationship Id="rId33" Type="http://schemas.openxmlformats.org/officeDocument/2006/relationships/hyperlink" Target="https://dahg.maps.arcgis.com/apps/webappviewer/index.html?id=8f7060450de3485fa1c1085536d477ba&amp;query=Special%20Protection%20Areas,SITECODE,004039" TargetMode="External"/><Relationship Id="rId38" Type="http://schemas.openxmlformats.org/officeDocument/2006/relationships/hyperlink" Target="https://dahg.maps.arcgis.com/apps/webappviewer/index.html?id=8f7060450de3485fa1c1085536d477ba&amp;query=Special%20Protection%20Areas,SITECODE,004044" TargetMode="External"/><Relationship Id="rId59" Type="http://schemas.openxmlformats.org/officeDocument/2006/relationships/hyperlink" Target="https://dahg.maps.arcgis.com/apps/webappviewer/index.html?id=8f7060450de3485fa1c1085536d477ba&amp;query=Special%20Protection%20Areas,SITECODE,004072" TargetMode="External"/><Relationship Id="rId103" Type="http://schemas.openxmlformats.org/officeDocument/2006/relationships/hyperlink" Target="https://dahg.maps.arcgis.com/apps/webappviewer/index.html?id=8f7060450de3485fa1c1085536d477ba&amp;query=Special%20Protection%20Areas,SITECODE,004122" TargetMode="External"/><Relationship Id="rId108" Type="http://schemas.openxmlformats.org/officeDocument/2006/relationships/hyperlink" Target="https://dahg.maps.arcgis.com/apps/webappviewer/index.html?id=8f7060450de3485fa1c1085536d477ba&amp;query=Special%20Protection%20Areas,SITECODE,004127" TargetMode="External"/><Relationship Id="rId124" Type="http://schemas.openxmlformats.org/officeDocument/2006/relationships/hyperlink" Target="https://dahg.maps.arcgis.com/apps/webappviewer/index.html?id=8f7060450de3485fa1c1085536d477ba&amp;query=Special%20Protection%20Areas,SITECODE,004151" TargetMode="External"/><Relationship Id="rId129" Type="http://schemas.openxmlformats.org/officeDocument/2006/relationships/hyperlink" Target="https://dahg.maps.arcgis.com/apps/webappviewer/index.html?id=8f7060450de3485fa1c1085536d477ba&amp;query=Special%20Protection%20Areas,SITECODE,004156" TargetMode="External"/><Relationship Id="rId54" Type="http://schemas.openxmlformats.org/officeDocument/2006/relationships/hyperlink" Target="https://dahg.maps.arcgis.com/apps/webappviewer/index.html?id=8f7060450de3485fa1c1085536d477ba&amp;query=Special%20Protection%20Areas,SITECODE,004064" TargetMode="External"/><Relationship Id="rId70" Type="http://schemas.openxmlformats.org/officeDocument/2006/relationships/hyperlink" Target="https://dahg.maps.arcgis.com/apps/webappviewer/index.html?id=8f7060450de3485fa1c1085536d477ba&amp;query=Special%20Protection%20Areas,SITECODE,004084" TargetMode="External"/><Relationship Id="rId75" Type="http://schemas.openxmlformats.org/officeDocument/2006/relationships/hyperlink" Target="https://dahg.maps.arcgis.com/apps/webappviewer/index.html?id=8f7060450de3485fa1c1085536d477ba&amp;query=Special%20Protection%20Areas,SITECODE,004091" TargetMode="External"/><Relationship Id="rId91" Type="http://schemas.openxmlformats.org/officeDocument/2006/relationships/hyperlink" Target="https://dahg.maps.arcgis.com/apps/webappviewer/index.html?id=8f7060450de3485fa1c1085536d477ba&amp;query=Special%20Protection%20Areas,SITECODE,004110" TargetMode="External"/><Relationship Id="rId96" Type="http://schemas.openxmlformats.org/officeDocument/2006/relationships/hyperlink" Target="https://dahg.maps.arcgis.com/apps/webappviewer/index.html?id=8f7060450de3485fa1c1085536d477ba&amp;query=Special%20Protection%20Areas,SITECODE,004116" TargetMode="External"/><Relationship Id="rId140" Type="http://schemas.openxmlformats.org/officeDocument/2006/relationships/hyperlink" Target="https://dahg.maps.arcgis.com/apps/webappviewer/index.html?id=8f7060450de3485fa1c1085536d477ba&amp;query=Special%20Protection%20Areas,SITECODE,004175" TargetMode="External"/><Relationship Id="rId145" Type="http://schemas.openxmlformats.org/officeDocument/2006/relationships/hyperlink" Target="https://dahg.maps.arcgis.com/apps/webappviewer/index.html?id=8f7060450de3485fa1c1085536d477ba&amp;query=Special%20Protection%20Areas,SITECODE,004188" TargetMode="External"/><Relationship Id="rId161" Type="http://schemas.openxmlformats.org/officeDocument/2006/relationships/hyperlink" Target="https://dahg.maps.arcgis.com/apps/webappviewer/index.html?id=8f7060450de3485fa1c1085536d477ba&amp;query=Special%20Protection%20Areas,SITECODE,004234" TargetMode="External"/><Relationship Id="rId1" Type="http://schemas.openxmlformats.org/officeDocument/2006/relationships/hyperlink" Target="https://dahg.maps.arcgis.com/apps/webappviewer/index.html?id=8f7060450de3485fa1c1085536d477ba&amp;query=Special%20Protection%20Areas,SITECODE,004019" TargetMode="External"/><Relationship Id="rId6" Type="http://schemas.openxmlformats.org/officeDocument/2006/relationships/hyperlink" Target="https://dahg.maps.arcgis.com/apps/webappviewer/index.html?id=8f7060450de3485fa1c1085536d477ba&amp;query=Special%20Protection%20Areas,SITECODE,004006" TargetMode="External"/><Relationship Id="rId15" Type="http://schemas.openxmlformats.org/officeDocument/2006/relationships/hyperlink" Target="https://dahg.maps.arcgis.com/apps/webappviewer/index.html?id=8f7060450de3485fa1c1085536d477ba&amp;query=Special%20Protection%20Areas,SITECODE,004021" TargetMode="External"/><Relationship Id="rId23" Type="http://schemas.openxmlformats.org/officeDocument/2006/relationships/hyperlink" Target="https://dahg.maps.arcgis.com/apps/webappviewer/index.html?id=8f7060450de3485fa1c1085536d477ba&amp;query=Special%20Protection%20Areas,SITECODE,004029" TargetMode="External"/><Relationship Id="rId28" Type="http://schemas.openxmlformats.org/officeDocument/2006/relationships/hyperlink" Target="https://dahg.maps.arcgis.com/apps/webappviewer/index.html?id=8f7060450de3485fa1c1085536d477ba&amp;query=Special%20Protection%20Areas,SITECODE,004034" TargetMode="External"/><Relationship Id="rId36" Type="http://schemas.openxmlformats.org/officeDocument/2006/relationships/hyperlink" Target="https://dahg.maps.arcgis.com/apps/webappviewer/index.html?id=8f7060450de3485fa1c1085536d477ba&amp;query=Special%20Protection%20Areas,SITECODE,004042" TargetMode="External"/><Relationship Id="rId49" Type="http://schemas.openxmlformats.org/officeDocument/2006/relationships/hyperlink" Target="https://dahg.maps.arcgis.com/apps/webappviewer/index.html?id=8f7060450de3485fa1c1085536d477ba&amp;query=Special%20Protection%20Areas,SITECODE,004058" TargetMode="External"/><Relationship Id="rId57" Type="http://schemas.openxmlformats.org/officeDocument/2006/relationships/hyperlink" Target="https://dahg.maps.arcgis.com/apps/webappviewer/index.html?id=8f7060450de3485fa1c1085536d477ba&amp;query=Special%20Protection%20Areas,SITECODE,004068" TargetMode="External"/><Relationship Id="rId106" Type="http://schemas.openxmlformats.org/officeDocument/2006/relationships/hyperlink" Target="https://dahg.maps.arcgis.com/apps/webappviewer/index.html?id=8f7060450de3485fa1c1085536d477ba&amp;query=Special%20Protection%20Areas,SITECODE,004129" TargetMode="External"/><Relationship Id="rId114" Type="http://schemas.openxmlformats.org/officeDocument/2006/relationships/hyperlink" Target="https://dahg.maps.arcgis.com/apps/webappviewer/index.html?id=8f7060450de3485fa1c1085536d477ba&amp;query=Special%20Protection%20Areas,SITECODE,004139" TargetMode="External"/><Relationship Id="rId119" Type="http://schemas.openxmlformats.org/officeDocument/2006/relationships/hyperlink" Target="https://dahg.maps.arcgis.com/apps/webappviewer/index.html?id=8f7060450de3485fa1c1085536d477ba&amp;query=Special%20Protection%20Areas,SITECODE,004145" TargetMode="External"/><Relationship Id="rId127" Type="http://schemas.openxmlformats.org/officeDocument/2006/relationships/hyperlink" Target="https://dahg.maps.arcgis.com/apps/webappviewer/index.html?id=8f7060450de3485fa1c1085536d477ba&amp;query=Special%20Protection%20Areas,SITECODE,004154" TargetMode="External"/><Relationship Id="rId10" Type="http://schemas.openxmlformats.org/officeDocument/2006/relationships/hyperlink" Target="https://dahg.maps.arcgis.com/apps/webappviewer/index.html?id=8f7060450de3485fa1c1085536d477ba&amp;query=Special%20Protection%20Areas,SITECODE,004013" TargetMode="External"/><Relationship Id="rId31" Type="http://schemas.openxmlformats.org/officeDocument/2006/relationships/hyperlink" Target="https://dahg.maps.arcgis.com/apps/webappviewer/index.html?id=8f7060450de3485fa1c1085536d477ba&amp;query=Special%20Protection%20Areas,SITECODE,004037" TargetMode="External"/><Relationship Id="rId44" Type="http://schemas.openxmlformats.org/officeDocument/2006/relationships/hyperlink" Target="https://dahg.maps.arcgis.com/apps/webappviewer/index.html?id=8f7060450de3485fa1c1085536d477ba&amp;query=Special%20Protection%20Areas,SITECODE,004050" TargetMode="External"/><Relationship Id="rId52" Type="http://schemas.openxmlformats.org/officeDocument/2006/relationships/hyperlink" Target="https://dahg.maps.arcgis.com/apps/webappviewer/index.html?id=8f7060450de3485fa1c1085536d477ba&amp;query=Special%20Protection%20Areas,SITECODE,004062" TargetMode="External"/><Relationship Id="rId60" Type="http://schemas.openxmlformats.org/officeDocument/2006/relationships/hyperlink" Target="https://dahg.maps.arcgis.com/apps/webappviewer/index.html?id=8f7060450de3485fa1c1085536d477ba&amp;query=Special%20Protection%20Areas,SITECODE,004073" TargetMode="External"/><Relationship Id="rId65" Type="http://schemas.openxmlformats.org/officeDocument/2006/relationships/hyperlink" Target="https://dahg.maps.arcgis.com/apps/webappviewer/index.html?id=8f7060450de3485fa1c1085536d477ba&amp;query=Special%20Protection%20Areas,SITECODE,004078" TargetMode="External"/><Relationship Id="rId73" Type="http://schemas.openxmlformats.org/officeDocument/2006/relationships/hyperlink" Target="https://dahg.maps.arcgis.com/apps/webappviewer/index.html?id=8f7060450de3485fa1c1085536d477ba&amp;query=Special%20Protection%20Areas,SITECODE,004089" TargetMode="External"/><Relationship Id="rId78" Type="http://schemas.openxmlformats.org/officeDocument/2006/relationships/hyperlink" Target="https://dahg.maps.arcgis.com/apps/webappviewer/index.html?id=8f7060450de3485fa1c1085536d477ba&amp;query=Special%20Protection%20Areas,SITECODE,004094" TargetMode="External"/><Relationship Id="rId81" Type="http://schemas.openxmlformats.org/officeDocument/2006/relationships/hyperlink" Target="https://dahg.maps.arcgis.com/apps/webappviewer/index.html?id=8f7060450de3485fa1c1085536d477ba&amp;query=Special%20Protection%20Areas,SITECODE,004097" TargetMode="External"/><Relationship Id="rId86" Type="http://schemas.openxmlformats.org/officeDocument/2006/relationships/hyperlink" Target="https://dahg.maps.arcgis.com/apps/webappviewer/index.html?id=8f7060450de3485fa1c1085536d477ba&amp;query=Special%20Protection%20Areas,SITECODE,004102" TargetMode="External"/><Relationship Id="rId94" Type="http://schemas.openxmlformats.org/officeDocument/2006/relationships/hyperlink" Target="https://dahg.maps.arcgis.com/apps/webappviewer/index.html?id=8f7060450de3485fa1c1085536d477ba&amp;query=Special%20Protection%20Areas,SITECODE,004113" TargetMode="External"/><Relationship Id="rId99" Type="http://schemas.openxmlformats.org/officeDocument/2006/relationships/hyperlink" Target="https://dahg.maps.arcgis.com/apps/webappviewer/index.html?id=8f7060450de3485fa1c1085536d477ba&amp;query=Special%20Protection%20Areas,SITECODE,004119" TargetMode="External"/><Relationship Id="rId101" Type="http://schemas.openxmlformats.org/officeDocument/2006/relationships/hyperlink" Target="https://dahg.maps.arcgis.com/apps/webappviewer/index.html?id=8f7060450de3485fa1c1085536d477ba&amp;query=Special%20Protection%20Areas,SITECODE,004117" TargetMode="External"/><Relationship Id="rId122" Type="http://schemas.openxmlformats.org/officeDocument/2006/relationships/hyperlink" Target="https://dahg.maps.arcgis.com/apps/webappviewer/index.html?id=8f7060450de3485fa1c1085536d477ba&amp;query=Special%20Protection%20Areas,SITECODE,004149" TargetMode="External"/><Relationship Id="rId130" Type="http://schemas.openxmlformats.org/officeDocument/2006/relationships/hyperlink" Target="https://dahg.maps.arcgis.com/apps/webappviewer/index.html?id=8f7060450de3485fa1c1085536d477ba&amp;query=Special%20Protection%20Areas,SITECODE,004158" TargetMode="External"/><Relationship Id="rId135" Type="http://schemas.openxmlformats.org/officeDocument/2006/relationships/hyperlink" Target="https://dahg.maps.arcgis.com/apps/webappviewer/index.html?id=8f7060450de3485fa1c1085536d477ba&amp;query=Special%20Protection%20Areas,SITECODE,004165" TargetMode="External"/><Relationship Id="rId143" Type="http://schemas.openxmlformats.org/officeDocument/2006/relationships/hyperlink" Target="https://dahg.maps.arcgis.com/apps/webappviewer/index.html?id=8f7060450de3485fa1c1085536d477ba&amp;query=Special%20Protection%20Areas,SITECODE,004186" TargetMode="External"/><Relationship Id="rId148" Type="http://schemas.openxmlformats.org/officeDocument/2006/relationships/hyperlink" Target="https://dahg.maps.arcgis.com/apps/webappviewer/index.html?id=8f7060450de3485fa1c1085536d477ba&amp;query=Special%20Protection%20Areas,SITECODE,004191" TargetMode="External"/><Relationship Id="rId151" Type="http://schemas.openxmlformats.org/officeDocument/2006/relationships/hyperlink" Target="https://dahg.maps.arcgis.com/apps/webappviewer/index.html?id=8f7060450de3485fa1c1085536d477ba&amp;query=Special%20Protection%20Areas,SITECODE,004194" TargetMode="External"/><Relationship Id="rId156" Type="http://schemas.openxmlformats.org/officeDocument/2006/relationships/hyperlink" Target="https://dahg.maps.arcgis.com/apps/webappviewer/index.html?id=8f7060450de3485fa1c1085536d477ba&amp;query=Special%20Protection%20Areas,SITECODE,004227" TargetMode="External"/><Relationship Id="rId164" Type="http://schemas.openxmlformats.org/officeDocument/2006/relationships/printerSettings" Target="../printerSettings/printerSettings3.bin"/><Relationship Id="rId4" Type="http://schemas.openxmlformats.org/officeDocument/2006/relationships/hyperlink" Target="https://dahg.maps.arcgis.com/apps/webappviewer/index.html?id=8f7060450de3485fa1c1085536d477ba&amp;query=Special%20Protection%20Areas,SITECODE,004004" TargetMode="External"/><Relationship Id="rId9" Type="http://schemas.openxmlformats.org/officeDocument/2006/relationships/hyperlink" Target="https://dahg.maps.arcgis.com/apps/webappviewer/index.html?id=8f7060450de3485fa1c1085536d477ba&amp;query=Special%20Protection%20Areas,SITECODE,004009" TargetMode="External"/><Relationship Id="rId13" Type="http://schemas.openxmlformats.org/officeDocument/2006/relationships/hyperlink" Target="https://dahg.maps.arcgis.com/apps/webappviewer/index.html?id=8f7060450de3485fa1c1085536d477ba&amp;query=Special%20Protection%20Areas,SITECODE,004017" TargetMode="External"/><Relationship Id="rId18" Type="http://schemas.openxmlformats.org/officeDocument/2006/relationships/hyperlink" Target="https://dahg.maps.arcgis.com/apps/webappviewer/index.html?id=8f7060450de3485fa1c1085536d477ba&amp;query=Special%20Protection%20Areas,SITECODE,004024" TargetMode="External"/><Relationship Id="rId39" Type="http://schemas.openxmlformats.org/officeDocument/2006/relationships/hyperlink" Target="https://dahg.maps.arcgis.com/apps/webappviewer/index.html?id=8f7060450de3485fa1c1085536d477ba&amp;query=Special%20Protection%20Areas,SITECODE,004045" TargetMode="External"/><Relationship Id="rId109" Type="http://schemas.openxmlformats.org/officeDocument/2006/relationships/hyperlink" Target="https://dahg.maps.arcgis.com/apps/webappviewer/index.html?id=8f7060450de3485fa1c1085536d477ba&amp;query=Special%20Protection%20Areas,SITECODE,004133" TargetMode="External"/><Relationship Id="rId34" Type="http://schemas.openxmlformats.org/officeDocument/2006/relationships/hyperlink" Target="https://dahg.maps.arcgis.com/apps/webappviewer/index.html?id=8f7060450de3485fa1c1085536d477ba&amp;query=Special%20Protection%20Areas,SITECODE,004040" TargetMode="External"/><Relationship Id="rId50" Type="http://schemas.openxmlformats.org/officeDocument/2006/relationships/hyperlink" Target="https://dahg.maps.arcgis.com/apps/webappviewer/index.html?id=8f7060450de3485fa1c1085536d477ba&amp;query=Special%20Protection%20Areas,SITECODE,004060" TargetMode="External"/><Relationship Id="rId55" Type="http://schemas.openxmlformats.org/officeDocument/2006/relationships/hyperlink" Target="https://dahg.maps.arcgis.com/apps/webappviewer/index.html?id=8f7060450de3485fa1c1085536d477ba&amp;query=Special%20Protection%20Areas,SITECODE,004065" TargetMode="External"/><Relationship Id="rId76" Type="http://schemas.openxmlformats.org/officeDocument/2006/relationships/hyperlink" Target="https://dahg.maps.arcgis.com/apps/webappviewer/index.html?id=8f7060450de3485fa1c1085536d477ba&amp;query=Special%20Protection%20Areas,SITECODE,004092" TargetMode="External"/><Relationship Id="rId97" Type="http://schemas.openxmlformats.org/officeDocument/2006/relationships/hyperlink" Target="https://dahg.maps.arcgis.com/apps/webappviewer/index.html?id=8f7060450de3485fa1c1085536d477ba&amp;query=Special%20Protection%20Areas,SITECODE,004115" TargetMode="External"/><Relationship Id="rId104" Type="http://schemas.openxmlformats.org/officeDocument/2006/relationships/hyperlink" Target="https://dahg.maps.arcgis.com/apps/webappviewer/index.html?id=8f7060450de3485fa1c1085536d477ba&amp;query=Special%20Protection%20Areas,SITECODE,004124" TargetMode="External"/><Relationship Id="rId120" Type="http://schemas.openxmlformats.org/officeDocument/2006/relationships/hyperlink" Target="https://dahg.maps.arcgis.com/apps/webappviewer/index.html?id=8f7060450de3485fa1c1085536d477ba&amp;query=Special%20Protection%20Areas,SITECODE,004146" TargetMode="External"/><Relationship Id="rId125" Type="http://schemas.openxmlformats.org/officeDocument/2006/relationships/hyperlink" Target="https://dahg.maps.arcgis.com/apps/webappviewer/index.html?id=8f7060450de3485fa1c1085536d477ba&amp;query=Special%20Protection%20Areas,SITECODE,004152" TargetMode="External"/><Relationship Id="rId141" Type="http://schemas.openxmlformats.org/officeDocument/2006/relationships/hyperlink" Target="https://dahg.maps.arcgis.com/apps/webappviewer/index.html?id=8f7060450de3485fa1c1085536d477ba&amp;query=Special%20Protection%20Areas,SITECODE,004177" TargetMode="External"/><Relationship Id="rId146" Type="http://schemas.openxmlformats.org/officeDocument/2006/relationships/hyperlink" Target="https://dahg.maps.arcgis.com/apps/webappviewer/index.html?id=8f7060450de3485fa1c1085536d477ba&amp;query=Special%20Protection%20Areas,SITECODE,004189" TargetMode="External"/><Relationship Id="rId7" Type="http://schemas.openxmlformats.org/officeDocument/2006/relationships/hyperlink" Target="https://dahg.maps.arcgis.com/apps/webappviewer/index.html?id=8f7060450de3485fa1c1085536d477ba&amp;query=Special%20Protection%20Areas,SITECODE,004007" TargetMode="External"/><Relationship Id="rId71" Type="http://schemas.openxmlformats.org/officeDocument/2006/relationships/hyperlink" Target="https://dahg.maps.arcgis.com/apps/webappviewer/index.html?id=8f7060450de3485fa1c1085536d477ba&amp;query=Special%20Protection%20Areas,SITECODE,004086" TargetMode="External"/><Relationship Id="rId92" Type="http://schemas.openxmlformats.org/officeDocument/2006/relationships/hyperlink" Target="https://dahg.maps.arcgis.com/apps/webappviewer/index.html?id=8f7060450de3485fa1c1085536d477ba&amp;query=Special%20Protection%20Areas,SITECODE,004109" TargetMode="External"/><Relationship Id="rId162" Type="http://schemas.openxmlformats.org/officeDocument/2006/relationships/hyperlink" Target="https://dahg.maps.arcgis.com/apps/webappviewer/index.html?id=8f7060450de3485fa1c1085536d477ba&amp;query=Special%20Protection%20Areas,SITECODE,004235" TargetMode="External"/><Relationship Id="rId2" Type="http://schemas.openxmlformats.org/officeDocument/2006/relationships/hyperlink" Target="https://dahg.maps.arcgis.com/apps/webappviewer/index.html?id=8f7060450de3485fa1c1085536d477ba&amp;query=Special%20Protection%20Areas,SITECODE,004002" TargetMode="External"/><Relationship Id="rId29" Type="http://schemas.openxmlformats.org/officeDocument/2006/relationships/hyperlink" Target="https://dahg.maps.arcgis.com/apps/webappviewer/index.html?id=8f7060450de3485fa1c1085536d477ba&amp;query=Special%20Protection%20Areas,SITECODE,004035" TargetMode="External"/><Relationship Id="rId24" Type="http://schemas.openxmlformats.org/officeDocument/2006/relationships/hyperlink" Target="https://dahg.maps.arcgis.com/apps/webappviewer/index.html?id=8f7060450de3485fa1c1085536d477ba&amp;query=Special%20Protection%20Areas,SITECODE,004030" TargetMode="External"/><Relationship Id="rId40" Type="http://schemas.openxmlformats.org/officeDocument/2006/relationships/hyperlink" Target="https://dahg.maps.arcgis.com/apps/webappviewer/index.html?id=8f7060450de3485fa1c1085536d477ba&amp;query=Special%20Protection%20Areas,SITECODE,004046" TargetMode="External"/><Relationship Id="rId45" Type="http://schemas.openxmlformats.org/officeDocument/2006/relationships/hyperlink" Target="https://dahg.maps.arcgis.com/apps/webappviewer/index.html?id=8f7060450de3485fa1c1085536d477ba&amp;query=Special%20Protection%20Areas,SITECODE,004051" TargetMode="External"/><Relationship Id="rId66" Type="http://schemas.openxmlformats.org/officeDocument/2006/relationships/hyperlink" Target="https://dahg.maps.arcgis.com/apps/webappviewer/index.html?id=8f7060450de3485fa1c1085536d477ba&amp;query=Special%20Protection%20Areas,SITECODE,004080" TargetMode="External"/><Relationship Id="rId87" Type="http://schemas.openxmlformats.org/officeDocument/2006/relationships/hyperlink" Target="https://dahg.maps.arcgis.com/apps/webappviewer/index.html?id=8f7060450de3485fa1c1085536d477ba&amp;query=Special%20Protection%20Areas,SITECODE,004103" TargetMode="External"/><Relationship Id="rId110" Type="http://schemas.openxmlformats.org/officeDocument/2006/relationships/hyperlink" Target="https://dahg.maps.arcgis.com/apps/webappviewer/index.html?id=8f7060450de3485fa1c1085536d477ba&amp;query=Special%20Protection%20Areas,SITECODE,004134" TargetMode="External"/><Relationship Id="rId115" Type="http://schemas.openxmlformats.org/officeDocument/2006/relationships/hyperlink" Target="https://dahg.maps.arcgis.com/apps/webappviewer/index.html?id=8f7060450de3485fa1c1085536d477ba&amp;query=Special%20Protection%20Areas,SITECODE,004140" TargetMode="External"/><Relationship Id="rId131" Type="http://schemas.openxmlformats.org/officeDocument/2006/relationships/hyperlink" Target="https://dahg.maps.arcgis.com/apps/webappviewer/index.html?id=8f7060450de3485fa1c1085536d477ba&amp;query=Special%20Protection%20Areas,SITECODE,004159" TargetMode="External"/><Relationship Id="rId136" Type="http://schemas.openxmlformats.org/officeDocument/2006/relationships/hyperlink" Target="https://dahg.maps.arcgis.com/apps/webappviewer/index.html?id=8f7060450de3485fa1c1085536d477ba&amp;query=Special%20Protection%20Areas,SITECODE,004167" TargetMode="External"/><Relationship Id="rId157" Type="http://schemas.openxmlformats.org/officeDocument/2006/relationships/hyperlink" Target="https://dahg.maps.arcgis.com/apps/webappviewer/index.html?id=8f7060450de3485fa1c1085536d477ba&amp;query=Special%20Protection%20Areas,SITECODE,004228" TargetMode="External"/><Relationship Id="rId61" Type="http://schemas.openxmlformats.org/officeDocument/2006/relationships/hyperlink" Target="https://dahg.maps.arcgis.com/apps/webappviewer/index.html?id=8f7060450de3485fa1c1085536d477ba&amp;query=Special%20Protection%20Areas,SITECODE,004074" TargetMode="External"/><Relationship Id="rId82" Type="http://schemas.openxmlformats.org/officeDocument/2006/relationships/hyperlink" Target="https://dahg.maps.arcgis.com/apps/webappviewer/index.html?id=8f7060450de3485fa1c1085536d477ba&amp;query=Special%20Protection%20Areas,SITECODE,004098" TargetMode="External"/><Relationship Id="rId152" Type="http://schemas.openxmlformats.org/officeDocument/2006/relationships/hyperlink" Target="https://dahg.maps.arcgis.com/apps/webappviewer/index.html?id=8f7060450de3485fa1c1085536d477ba&amp;query=Special%20Protection%20Areas,SITECODE,004212" TargetMode="External"/><Relationship Id="rId19" Type="http://schemas.openxmlformats.org/officeDocument/2006/relationships/hyperlink" Target="https://dahg.maps.arcgis.com/apps/webappviewer/index.html?id=8f7060450de3485fa1c1085536d477ba&amp;query=Special%20Protection%20Areas,SITECODE,004025" TargetMode="External"/><Relationship Id="rId14" Type="http://schemas.openxmlformats.org/officeDocument/2006/relationships/hyperlink" Target="https://dahg.maps.arcgis.com/apps/webappviewer/index.html?id=8f7060450de3485fa1c1085536d477ba&amp;query=Special%20Protection%20Areas,SITECODE,004020" TargetMode="External"/><Relationship Id="rId30" Type="http://schemas.openxmlformats.org/officeDocument/2006/relationships/hyperlink" Target="https://dahg.maps.arcgis.com/apps/webappviewer/index.html?id=8f7060450de3485fa1c1085536d477ba&amp;query=Special%20Protection%20Areas,SITECODE,004036" TargetMode="External"/><Relationship Id="rId35" Type="http://schemas.openxmlformats.org/officeDocument/2006/relationships/hyperlink" Target="https://dahg.maps.arcgis.com/apps/webappviewer/index.html?id=8f7060450de3485fa1c1085536d477ba&amp;query=Special%20Protection%20Areas,SITECODE,004041" TargetMode="External"/><Relationship Id="rId56" Type="http://schemas.openxmlformats.org/officeDocument/2006/relationships/hyperlink" Target="https://dahg.maps.arcgis.com/apps/webappviewer/index.html?id=8f7060450de3485fa1c1085536d477ba&amp;query=Special%20Protection%20Areas,SITECODE,004066" TargetMode="External"/><Relationship Id="rId77" Type="http://schemas.openxmlformats.org/officeDocument/2006/relationships/hyperlink" Target="https://dahg.maps.arcgis.com/apps/webappviewer/index.html?id=8f7060450de3485fa1c1085536d477ba&amp;query=Special%20Protection%20Areas,SITECODE,004093" TargetMode="External"/><Relationship Id="rId100" Type="http://schemas.openxmlformats.org/officeDocument/2006/relationships/hyperlink" Target="https://dahg.maps.arcgis.com/apps/webappviewer/index.html?id=8f7060450de3485fa1c1085536d477ba&amp;query=Special%20Protection%20Areas,SITECODE,004120" TargetMode="External"/><Relationship Id="rId105" Type="http://schemas.openxmlformats.org/officeDocument/2006/relationships/hyperlink" Target="https://dahg.maps.arcgis.com/apps/webappviewer/index.html?id=8f7060450de3485fa1c1085536d477ba&amp;query=Special%20Protection%20Areas,SITECODE,004125" TargetMode="External"/><Relationship Id="rId126" Type="http://schemas.openxmlformats.org/officeDocument/2006/relationships/hyperlink" Target="https://dahg.maps.arcgis.com/apps/webappviewer/index.html?id=8f7060450de3485fa1c1085536d477ba&amp;query=Special%20Protection%20Areas,SITECODE,004153" TargetMode="External"/><Relationship Id="rId147" Type="http://schemas.openxmlformats.org/officeDocument/2006/relationships/hyperlink" Target="https://dahg.maps.arcgis.com/apps/webappviewer/index.html?id=8f7060450de3485fa1c1085536d477ba&amp;query=Special%20Protection%20Areas,SITECODE,004190" TargetMode="External"/><Relationship Id="rId8" Type="http://schemas.openxmlformats.org/officeDocument/2006/relationships/hyperlink" Target="https://dahg.maps.arcgis.com/apps/webappviewer/index.html?id=8f7060450de3485fa1c1085536d477ba&amp;query=Special%20Protection%20Areas,SITECODE,004008" TargetMode="External"/><Relationship Id="rId51" Type="http://schemas.openxmlformats.org/officeDocument/2006/relationships/hyperlink" Target="https://dahg.maps.arcgis.com/apps/webappviewer/index.html?id=8f7060450de3485fa1c1085536d477ba&amp;query=Special%20Protection%20Areas,SITECODE,004061" TargetMode="External"/><Relationship Id="rId72" Type="http://schemas.openxmlformats.org/officeDocument/2006/relationships/hyperlink" Target="https://dahg.maps.arcgis.com/apps/webappviewer/index.html?id=8f7060450de3485fa1c1085536d477ba&amp;query=Special%20Protection%20Areas,SITECODE,004087" TargetMode="External"/><Relationship Id="rId93" Type="http://schemas.openxmlformats.org/officeDocument/2006/relationships/hyperlink" Target="https://dahg.maps.arcgis.com/apps/webappviewer/index.html?id=8f7060450de3485fa1c1085536d477ba&amp;query=Special%20Protection%20Areas,SITECODE,004111" TargetMode="External"/><Relationship Id="rId98" Type="http://schemas.openxmlformats.org/officeDocument/2006/relationships/hyperlink" Target="https://dahg.maps.arcgis.com/apps/webappviewer/index.html?id=8f7060450de3485fa1c1085536d477ba&amp;query=Special%20Protection%20Areas,SITECODE,004118" TargetMode="External"/><Relationship Id="rId121" Type="http://schemas.openxmlformats.org/officeDocument/2006/relationships/hyperlink" Target="https://dahg.maps.arcgis.com/apps/webappviewer/index.html?id=8f7060450de3485fa1c1085536d477ba&amp;query=Special%20Protection%20Areas,SITECODE,004148" TargetMode="External"/><Relationship Id="rId142" Type="http://schemas.openxmlformats.org/officeDocument/2006/relationships/hyperlink" Target="https://dahg.maps.arcgis.com/apps/webappviewer/index.html?id=8f7060450de3485fa1c1085536d477ba&amp;query=Special%20Protection%20Areas,SITECODE,004181" TargetMode="External"/><Relationship Id="rId163" Type="http://schemas.openxmlformats.org/officeDocument/2006/relationships/hyperlink" Target="https://dahg.maps.arcgis.com/apps/webappviewer/index.html?id=8f7060450de3485fa1c1085536d477ba&amp;query=Special%20Protection%20Areas,SITECODE,004231" TargetMode="External"/><Relationship Id="rId3" Type="http://schemas.openxmlformats.org/officeDocument/2006/relationships/hyperlink" Target="https://dahg.maps.arcgis.com/apps/webappviewer/index.html?id=8f7060450de3485fa1c1085536d477ba&amp;query=Special%20Protection%20Areas,SITECODE,004003" TargetMode="External"/><Relationship Id="rId25" Type="http://schemas.openxmlformats.org/officeDocument/2006/relationships/hyperlink" Target="https://dahg.maps.arcgis.com/apps/webappviewer/index.html?id=8f7060450de3485fa1c1085536d477ba&amp;query=Special%20Protection%20Areas,SITECODE,004031" TargetMode="External"/><Relationship Id="rId46" Type="http://schemas.openxmlformats.org/officeDocument/2006/relationships/hyperlink" Target="https://dahg.maps.arcgis.com/apps/webappviewer/index.html?id=8f7060450de3485fa1c1085536d477ba&amp;query=Special%20Protection%20Areas,SITECODE,004052" TargetMode="External"/><Relationship Id="rId67" Type="http://schemas.openxmlformats.org/officeDocument/2006/relationships/hyperlink" Target="https://dahg.maps.arcgis.com/apps/webappviewer/index.html?id=8f7060450de3485fa1c1085536d477ba&amp;query=Special%20Protection%20Areas,SITECODE,004081" TargetMode="External"/><Relationship Id="rId116" Type="http://schemas.openxmlformats.org/officeDocument/2006/relationships/hyperlink" Target="https://dahg.maps.arcgis.com/apps/webappviewer/index.html?id=8f7060450de3485fa1c1085536d477ba&amp;query=Special%20Protection%20Areas,SITECODE,004142" TargetMode="External"/><Relationship Id="rId137" Type="http://schemas.openxmlformats.org/officeDocument/2006/relationships/hyperlink" Target="https://dahg.maps.arcgis.com/apps/webappviewer/index.html?id=8f7060450de3485fa1c1085536d477ba&amp;query=Special%20Protection%20Areas,SITECODE,004168" TargetMode="External"/><Relationship Id="rId158" Type="http://schemas.openxmlformats.org/officeDocument/2006/relationships/hyperlink" Target="https://dahg.maps.arcgis.com/apps/webappviewer/index.html?id=8f7060450de3485fa1c1085536d477ba&amp;query=Special%20Protection%20Areas,SITECODE,004230" TargetMode="External"/><Relationship Id="rId20" Type="http://schemas.openxmlformats.org/officeDocument/2006/relationships/hyperlink" Target="https://dahg.maps.arcgis.com/apps/webappviewer/index.html?id=8f7060450de3485fa1c1085536d477ba&amp;query=Special%20Protection%20Areas,SITECODE,004026" TargetMode="External"/><Relationship Id="rId41" Type="http://schemas.openxmlformats.org/officeDocument/2006/relationships/hyperlink" Target="https://dahg.maps.arcgis.com/apps/webappviewer/index.html?id=8f7060450de3485fa1c1085536d477ba&amp;query=Special%20Protection%20Areas,SITECODE,004047" TargetMode="External"/><Relationship Id="rId62" Type="http://schemas.openxmlformats.org/officeDocument/2006/relationships/hyperlink" Target="https://dahg.maps.arcgis.com/apps/webappviewer/index.html?id=8f7060450de3485fa1c1085536d477ba&amp;query=Special%20Protection%20Areas,SITECODE,004075" TargetMode="External"/><Relationship Id="rId83" Type="http://schemas.openxmlformats.org/officeDocument/2006/relationships/hyperlink" Target="https://dahg.maps.arcgis.com/apps/webappviewer/index.html?id=8f7060450de3485fa1c1085536d477ba&amp;query=Special%20Protection%20Areas,SITECODE,004099" TargetMode="External"/><Relationship Id="rId88" Type="http://schemas.openxmlformats.org/officeDocument/2006/relationships/hyperlink" Target="https://dahg.maps.arcgis.com/apps/webappviewer/index.html?id=8f7060450de3485fa1c1085536d477ba&amp;query=Special%20Protection%20Areas,SITECODE,004105" TargetMode="External"/><Relationship Id="rId111" Type="http://schemas.openxmlformats.org/officeDocument/2006/relationships/hyperlink" Target="https://dahg.maps.arcgis.com/apps/webappviewer/index.html?id=8f7060450de3485fa1c1085536d477ba&amp;query=Special%20Protection%20Areas,SITECODE,004135" TargetMode="External"/><Relationship Id="rId132" Type="http://schemas.openxmlformats.org/officeDocument/2006/relationships/hyperlink" Target="https://dahg.maps.arcgis.com/apps/webappviewer/index.html?id=8f7060450de3485fa1c1085536d477ba&amp;query=Special%20Protection%20Areas,SITECODE,004160" TargetMode="External"/><Relationship Id="rId153" Type="http://schemas.openxmlformats.org/officeDocument/2006/relationships/hyperlink" Target="https://dahg.maps.arcgis.com/apps/webappviewer/index.html?id=8f7060450de3485fa1c1085536d477ba&amp;query=Special%20Protection%20Areas,SITECODE,004219"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C67"/>
  <sheetViews>
    <sheetView tabSelected="1" zoomScale="90" zoomScaleNormal="90" workbookViewId="0">
      <pane ySplit="1" topLeftCell="A2" activePane="bottomLeft" state="frozen"/>
      <selection pane="bottomLeft" activeCell="A3" sqref="A3"/>
    </sheetView>
  </sheetViews>
  <sheetFormatPr defaultRowHeight="14.4" x14ac:dyDescent="0.3"/>
  <cols>
    <col min="1" max="1" width="23.109375" customWidth="1"/>
    <col min="2" max="2" width="21.33203125" customWidth="1"/>
    <col min="3" max="3" width="96.88671875" customWidth="1"/>
  </cols>
  <sheetData>
    <row r="1" spans="1:3" ht="21" x14ac:dyDescent="0.3">
      <c r="A1" s="29" t="s">
        <v>484</v>
      </c>
      <c r="B1" s="2"/>
      <c r="C1" s="3"/>
    </row>
    <row r="3" spans="1:3" x14ac:dyDescent="0.3">
      <c r="A3" t="s">
        <v>1076</v>
      </c>
    </row>
    <row r="5" spans="1:3" x14ac:dyDescent="0.3">
      <c r="A5" s="83" t="s">
        <v>1075</v>
      </c>
      <c r="B5" s="83"/>
      <c r="C5" s="83"/>
    </row>
    <row r="6" spans="1:3" x14ac:dyDescent="0.3">
      <c r="A6" s="83"/>
      <c r="B6" s="83"/>
      <c r="C6" s="83"/>
    </row>
    <row r="7" spans="1:3" x14ac:dyDescent="0.3">
      <c r="A7" s="83"/>
      <c r="B7" s="83"/>
      <c r="C7" s="83"/>
    </row>
    <row r="8" spans="1:3" x14ac:dyDescent="0.3">
      <c r="A8" s="83"/>
      <c r="B8" s="83"/>
      <c r="C8" s="83"/>
    </row>
    <row r="9" spans="1:3" x14ac:dyDescent="0.3">
      <c r="A9" s="83"/>
      <c r="B9" s="83"/>
      <c r="C9" s="83"/>
    </row>
    <row r="10" spans="1:3" x14ac:dyDescent="0.3">
      <c r="A10" s="83"/>
      <c r="B10" s="83"/>
      <c r="C10" s="83"/>
    </row>
    <row r="11" spans="1:3" x14ac:dyDescent="0.3">
      <c r="A11" s="83"/>
      <c r="B11" s="83"/>
      <c r="C11" s="83"/>
    </row>
    <row r="12" spans="1:3" x14ac:dyDescent="0.3">
      <c r="A12" s="83"/>
      <c r="B12" s="83"/>
      <c r="C12" s="83"/>
    </row>
    <row r="13" spans="1:3" x14ac:dyDescent="0.3">
      <c r="A13" s="83"/>
      <c r="B13" s="83"/>
      <c r="C13" s="83"/>
    </row>
    <row r="14" spans="1:3" x14ac:dyDescent="0.3">
      <c r="A14" s="83"/>
      <c r="B14" s="83"/>
      <c r="C14" s="83"/>
    </row>
    <row r="15" spans="1:3" x14ac:dyDescent="0.3">
      <c r="A15" s="83"/>
      <c r="B15" s="83"/>
      <c r="C15" s="83"/>
    </row>
    <row r="16" spans="1:3" x14ac:dyDescent="0.3">
      <c r="A16" s="83"/>
      <c r="B16" s="83"/>
      <c r="C16" s="83"/>
    </row>
    <row r="17" spans="1:3" x14ac:dyDescent="0.3">
      <c r="A17" s="83"/>
      <c r="B17" s="83"/>
      <c r="C17" s="83"/>
    </row>
    <row r="18" spans="1:3" ht="126.6" customHeight="1" x14ac:dyDescent="0.3">
      <c r="A18" s="83"/>
      <c r="B18" s="83"/>
      <c r="C18" s="83"/>
    </row>
    <row r="19" spans="1:3" x14ac:dyDescent="0.3">
      <c r="A19" s="14"/>
    </row>
    <row r="21" spans="1:3" x14ac:dyDescent="0.3">
      <c r="A21" s="4" t="s">
        <v>844</v>
      </c>
    </row>
    <row r="22" spans="1:3" x14ac:dyDescent="0.3">
      <c r="A22" s="4" t="s">
        <v>334</v>
      </c>
    </row>
    <row r="23" spans="1:3" x14ac:dyDescent="0.3">
      <c r="A23" s="5" t="s">
        <v>335</v>
      </c>
    </row>
    <row r="24" spans="1:3" x14ac:dyDescent="0.3">
      <c r="A24" t="s">
        <v>493</v>
      </c>
    </row>
    <row r="25" spans="1:3" x14ac:dyDescent="0.3">
      <c r="A25" s="30" t="s">
        <v>494</v>
      </c>
    </row>
    <row r="27" spans="1:3" ht="18" x14ac:dyDescent="0.3">
      <c r="A27" s="6" t="s">
        <v>483</v>
      </c>
    </row>
    <row r="28" spans="1:3" x14ac:dyDescent="0.3">
      <c r="A28" s="4" t="s">
        <v>336</v>
      </c>
      <c r="B28" s="7" t="s">
        <v>345</v>
      </c>
    </row>
    <row r="29" spans="1:3" x14ac:dyDescent="0.3">
      <c r="A29" s="62" t="s">
        <v>1046</v>
      </c>
      <c r="B29" s="63" t="s">
        <v>1050</v>
      </c>
      <c r="C29" s="25"/>
    </row>
    <row r="30" spans="1:3" x14ac:dyDescent="0.3">
      <c r="A30" s="62" t="s">
        <v>816</v>
      </c>
      <c r="B30" s="63" t="s">
        <v>1051</v>
      </c>
      <c r="C30" s="25"/>
    </row>
    <row r="31" spans="1:3" x14ac:dyDescent="0.3">
      <c r="A31" s="62"/>
      <c r="B31" s="63" t="s">
        <v>1074</v>
      </c>
      <c r="C31" s="25"/>
    </row>
    <row r="32" spans="1:3" x14ac:dyDescent="0.3">
      <c r="A32" s="4" t="s">
        <v>817</v>
      </c>
      <c r="B32" s="7" t="s">
        <v>485</v>
      </c>
    </row>
    <row r="34" spans="1:3" ht="18" x14ac:dyDescent="0.3">
      <c r="A34" s="6" t="s">
        <v>337</v>
      </c>
    </row>
    <row r="35" spans="1:3" ht="15.6" x14ac:dyDescent="0.3">
      <c r="A35" s="8" t="s">
        <v>336</v>
      </c>
      <c r="B35" s="9"/>
      <c r="C35" s="10"/>
    </row>
    <row r="36" spans="1:3" ht="28.8" x14ac:dyDescent="0.3">
      <c r="A36" s="4"/>
      <c r="B36" s="11" t="s">
        <v>327</v>
      </c>
      <c r="C36" s="12" t="s">
        <v>1054</v>
      </c>
    </row>
    <row r="37" spans="1:3" ht="28.8" x14ac:dyDescent="0.3">
      <c r="A37" s="4"/>
      <c r="B37" s="11" t="s">
        <v>328</v>
      </c>
      <c r="C37" s="12" t="s">
        <v>1056</v>
      </c>
    </row>
    <row r="38" spans="1:3" ht="28.8" x14ac:dyDescent="0.3">
      <c r="A38" s="4"/>
      <c r="B38" s="11" t="s">
        <v>329</v>
      </c>
      <c r="C38" s="12" t="s">
        <v>338</v>
      </c>
    </row>
    <row r="39" spans="1:3" x14ac:dyDescent="0.3">
      <c r="A39" s="4"/>
      <c r="B39" s="23" t="s">
        <v>330</v>
      </c>
      <c r="C39" s="24" t="s">
        <v>842</v>
      </c>
    </row>
    <row r="40" spans="1:3" x14ac:dyDescent="0.3">
      <c r="A40" s="4"/>
      <c r="B40" s="23" t="s">
        <v>331</v>
      </c>
      <c r="C40" s="24" t="s">
        <v>841</v>
      </c>
    </row>
    <row r="41" spans="1:3" x14ac:dyDescent="0.3">
      <c r="A41" s="4"/>
      <c r="B41" s="11" t="s">
        <v>332</v>
      </c>
      <c r="C41" s="12" t="s">
        <v>339</v>
      </c>
    </row>
    <row r="42" spans="1:3" x14ac:dyDescent="0.3">
      <c r="A42" s="4"/>
      <c r="B42" t="s">
        <v>333</v>
      </c>
      <c r="C42" s="14" t="s">
        <v>340</v>
      </c>
    </row>
    <row r="43" spans="1:3" x14ac:dyDescent="0.3">
      <c r="A43" s="4"/>
      <c r="B43" s="23" t="s">
        <v>486</v>
      </c>
      <c r="C43" s="24" t="s">
        <v>487</v>
      </c>
    </row>
    <row r="44" spans="1:3" x14ac:dyDescent="0.3">
      <c r="A44" s="4"/>
      <c r="B44" s="23" t="s">
        <v>822</v>
      </c>
      <c r="C44" s="24" t="s">
        <v>843</v>
      </c>
    </row>
    <row r="45" spans="1:3" x14ac:dyDescent="0.3">
      <c r="A45" s="4"/>
      <c r="B45" s="25" t="s">
        <v>488</v>
      </c>
      <c r="C45" s="26" t="s">
        <v>489</v>
      </c>
    </row>
    <row r="46" spans="1:3" x14ac:dyDescent="0.3">
      <c r="A46" s="4"/>
      <c r="B46" s="35" t="s">
        <v>490</v>
      </c>
      <c r="C46" s="24" t="s">
        <v>818</v>
      </c>
    </row>
    <row r="47" spans="1:3" x14ac:dyDescent="0.3">
      <c r="A47" s="4"/>
      <c r="B47" s="36" t="s">
        <v>491</v>
      </c>
      <c r="C47" s="26" t="s">
        <v>814</v>
      </c>
    </row>
    <row r="48" spans="1:3" x14ac:dyDescent="0.3">
      <c r="A48" s="4"/>
      <c r="B48" s="36" t="s">
        <v>492</v>
      </c>
      <c r="C48" s="25" t="s">
        <v>815</v>
      </c>
    </row>
    <row r="49" spans="1:3" x14ac:dyDescent="0.3">
      <c r="A49" s="4"/>
      <c r="B49" s="36"/>
      <c r="C49" s="25"/>
    </row>
    <row r="50" spans="1:3" x14ac:dyDescent="0.3">
      <c r="A50" s="64" t="s">
        <v>1046</v>
      </c>
      <c r="B50" s="65"/>
      <c r="C50" s="66"/>
    </row>
    <row r="51" spans="1:3" ht="28.8" x14ac:dyDescent="0.3">
      <c r="A51" s="67"/>
      <c r="B51" s="68" t="s">
        <v>327</v>
      </c>
      <c r="C51" s="69" t="s">
        <v>1054</v>
      </c>
    </row>
    <row r="52" spans="1:3" ht="28.8" x14ac:dyDescent="0.3">
      <c r="A52" s="62"/>
      <c r="B52" s="70" t="s">
        <v>328</v>
      </c>
      <c r="C52" s="24" t="s">
        <v>1055</v>
      </c>
    </row>
    <row r="53" spans="1:3" x14ac:dyDescent="0.3">
      <c r="A53" s="62"/>
      <c r="B53" s="36" t="s">
        <v>1047</v>
      </c>
      <c r="C53" s="25" t="s">
        <v>1052</v>
      </c>
    </row>
    <row r="54" spans="1:3" x14ac:dyDescent="0.3">
      <c r="A54" s="62"/>
      <c r="B54" s="36" t="s">
        <v>1048</v>
      </c>
      <c r="C54" s="25" t="s">
        <v>1049</v>
      </c>
    </row>
    <row r="55" spans="1:3" ht="17.399999999999999" customHeight="1" x14ac:dyDescent="0.3">
      <c r="A55" s="13"/>
      <c r="C55" s="14"/>
    </row>
    <row r="56" spans="1:3" ht="15.6" x14ac:dyDescent="0.3">
      <c r="A56" s="17" t="s">
        <v>816</v>
      </c>
      <c r="B56" s="9"/>
      <c r="C56" s="10"/>
    </row>
    <row r="57" spans="1:3" ht="28.8" x14ac:dyDescent="0.3">
      <c r="A57" s="4"/>
      <c r="B57" s="18" t="s">
        <v>327</v>
      </c>
      <c r="C57" s="12" t="s">
        <v>1054</v>
      </c>
    </row>
    <row r="58" spans="1:3" ht="28.8" x14ac:dyDescent="0.3">
      <c r="A58" s="4"/>
      <c r="B58" s="18" t="s">
        <v>328</v>
      </c>
      <c r="C58" s="12" t="s">
        <v>1055</v>
      </c>
    </row>
    <row r="59" spans="1:3" x14ac:dyDescent="0.3">
      <c r="A59" s="4"/>
      <c r="B59" s="18" t="s">
        <v>342</v>
      </c>
      <c r="C59" s="12" t="s">
        <v>343</v>
      </c>
    </row>
    <row r="60" spans="1:3" x14ac:dyDescent="0.3">
      <c r="A60" s="4"/>
      <c r="B60" s="18" t="s">
        <v>344</v>
      </c>
      <c r="C60" s="12" t="s">
        <v>346</v>
      </c>
    </row>
    <row r="61" spans="1:3" x14ac:dyDescent="0.3">
      <c r="A61" s="4"/>
      <c r="B61" s="27" t="s">
        <v>329</v>
      </c>
      <c r="C61" s="28" t="s">
        <v>341</v>
      </c>
    </row>
    <row r="62" spans="1:3" x14ac:dyDescent="0.3">
      <c r="A62" s="13"/>
    </row>
    <row r="63" spans="1:3" ht="15.6" x14ac:dyDescent="0.3">
      <c r="A63" s="17" t="s">
        <v>817</v>
      </c>
      <c r="B63" s="9"/>
      <c r="C63" s="10"/>
    </row>
    <row r="64" spans="1:3" ht="28.8" x14ac:dyDescent="0.3">
      <c r="A64" s="4"/>
      <c r="B64" s="18" t="s">
        <v>327</v>
      </c>
      <c r="C64" s="12" t="s">
        <v>1054</v>
      </c>
    </row>
    <row r="65" spans="1:3" ht="28.8" x14ac:dyDescent="0.3">
      <c r="A65" s="4"/>
      <c r="B65" s="18" t="s">
        <v>328</v>
      </c>
      <c r="C65" s="12" t="s">
        <v>1055</v>
      </c>
    </row>
    <row r="66" spans="1:3" x14ac:dyDescent="0.3">
      <c r="A66" s="4"/>
      <c r="B66" s="27" t="s">
        <v>329</v>
      </c>
      <c r="C66" s="28" t="s">
        <v>341</v>
      </c>
    </row>
    <row r="67" spans="1:3" x14ac:dyDescent="0.3">
      <c r="A67" s="13"/>
      <c r="B67" s="15"/>
      <c r="C67" s="16"/>
    </row>
  </sheetData>
  <mergeCells count="1">
    <mergeCell ref="A5:C18"/>
  </mergeCells>
  <hyperlinks>
    <hyperlink ref="A23" r:id="rId1" xr:uid="{00000000-0004-0000-0000-000000000000}"/>
    <hyperlink ref="A25" r:id="rId2" xr:uid="{00000000-0004-0000-0000-000001000000}"/>
  </hyperlinks>
  <pageMargins left="0.7" right="0.7" top="0.75" bottom="0.75" header="0.3" footer="0.3"/>
  <pageSetup paperSize="9" scale="64" fitToHeight="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7"/>
  <sheetViews>
    <sheetView zoomScale="85" zoomScaleNormal="85" workbookViewId="0">
      <pane xSplit="2" ySplit="1" topLeftCell="C2" activePane="bottomRight" state="frozen"/>
      <selection pane="topRight" activeCell="C1" sqref="C1"/>
      <selection pane="bottomLeft" activeCell="A2" sqref="A2"/>
      <selection pane="bottomRight" activeCell="A2" sqref="A2"/>
    </sheetView>
  </sheetViews>
  <sheetFormatPr defaultRowHeight="14.4" x14ac:dyDescent="0.3"/>
  <cols>
    <col min="1" max="1" width="11.77734375" customWidth="1"/>
    <col min="2" max="2" width="58.21875" customWidth="1"/>
    <col min="3" max="3" width="10.5546875" bestFit="1" customWidth="1"/>
    <col min="4" max="4" width="15.109375" style="34" bestFit="1" customWidth="1"/>
    <col min="5" max="5" width="13.5546875" style="34" bestFit="1" customWidth="1"/>
    <col min="6" max="6" width="13.88671875" bestFit="1" customWidth="1"/>
    <col min="7" max="7" width="16.6640625" bestFit="1" customWidth="1"/>
    <col min="8" max="8" width="12" style="33" bestFit="1" customWidth="1"/>
    <col min="9" max="9" width="10.5546875" style="32" bestFit="1" customWidth="1"/>
    <col min="10" max="10" width="53.44140625" customWidth="1"/>
    <col min="11" max="11" width="11.5546875" bestFit="1" customWidth="1"/>
    <col min="12" max="12" width="15.88671875" bestFit="1" customWidth="1"/>
    <col min="13" max="13" width="81.44140625" bestFit="1" customWidth="1"/>
  </cols>
  <sheetData>
    <row r="1" spans="1:13" x14ac:dyDescent="0.3">
      <c r="A1" s="40" t="s">
        <v>327</v>
      </c>
      <c r="B1" s="40" t="s">
        <v>328</v>
      </c>
      <c r="C1" s="41" t="s">
        <v>329</v>
      </c>
      <c r="D1" s="42" t="s">
        <v>330</v>
      </c>
      <c r="E1" s="42" t="s">
        <v>331</v>
      </c>
      <c r="F1" s="40" t="s">
        <v>332</v>
      </c>
      <c r="G1" s="52" t="s">
        <v>333</v>
      </c>
      <c r="H1" s="43" t="s">
        <v>486</v>
      </c>
      <c r="I1" s="44" t="s">
        <v>822</v>
      </c>
      <c r="J1" s="44" t="s">
        <v>488</v>
      </c>
      <c r="K1" s="45" t="s">
        <v>490</v>
      </c>
      <c r="L1" s="41" t="s">
        <v>491</v>
      </c>
      <c r="M1" s="41" t="s">
        <v>492</v>
      </c>
    </row>
    <row r="2" spans="1:13" x14ac:dyDescent="0.3">
      <c r="A2" s="37" t="s">
        <v>0</v>
      </c>
      <c r="B2" s="37" t="s">
        <v>1</v>
      </c>
      <c r="C2" s="38">
        <v>37834</v>
      </c>
      <c r="D2" s="50">
        <v>-6.6026283540000001</v>
      </c>
      <c r="E2" s="50">
        <v>52.124962199999999</v>
      </c>
      <c r="F2" s="51">
        <v>870.61671060000003</v>
      </c>
      <c r="G2" s="38">
        <v>43685</v>
      </c>
      <c r="H2" s="46" t="s">
        <v>495</v>
      </c>
      <c r="I2" s="38">
        <v>40333</v>
      </c>
      <c r="J2" s="47" t="s">
        <v>496</v>
      </c>
      <c r="K2" s="48">
        <v>1</v>
      </c>
      <c r="L2" s="38">
        <v>40837</v>
      </c>
      <c r="M2" s="47" t="s">
        <v>775</v>
      </c>
    </row>
    <row r="3" spans="1:13" x14ac:dyDescent="0.3">
      <c r="A3" s="37" t="s">
        <v>2</v>
      </c>
      <c r="B3" s="37" t="s">
        <v>3</v>
      </c>
      <c r="C3" s="38">
        <v>37865</v>
      </c>
      <c r="D3" s="50">
        <v>-10.408125200000001</v>
      </c>
      <c r="E3" s="50">
        <v>51.837157570000002</v>
      </c>
      <c r="F3" s="51">
        <v>349.13929419999999</v>
      </c>
      <c r="G3" s="38">
        <v>43685</v>
      </c>
      <c r="H3" s="46" t="s">
        <v>497</v>
      </c>
      <c r="I3" s="38">
        <v>40249</v>
      </c>
      <c r="J3" s="47" t="s">
        <v>498</v>
      </c>
      <c r="K3" s="48"/>
      <c r="L3" s="39"/>
      <c r="M3" s="37"/>
    </row>
    <row r="4" spans="1:13" x14ac:dyDescent="0.3">
      <c r="A4" s="37" t="s">
        <v>4</v>
      </c>
      <c r="B4" s="37" t="s">
        <v>5</v>
      </c>
      <c r="C4" s="38">
        <v>37834</v>
      </c>
      <c r="D4" s="50">
        <v>-10.205145529999999</v>
      </c>
      <c r="E4" s="50">
        <v>54.131224230000001</v>
      </c>
      <c r="F4" s="51">
        <v>1329.755146</v>
      </c>
      <c r="G4" s="38">
        <v>43685</v>
      </c>
      <c r="H4" s="47" t="s">
        <v>499</v>
      </c>
      <c r="I4" s="38">
        <v>40862</v>
      </c>
      <c r="J4" s="47" t="s">
        <v>500</v>
      </c>
      <c r="K4" s="48"/>
      <c r="L4" s="39"/>
      <c r="M4" s="37"/>
    </row>
    <row r="5" spans="1:13" x14ac:dyDescent="0.3">
      <c r="A5" s="37" t="s">
        <v>6</v>
      </c>
      <c r="B5" s="37" t="s">
        <v>7</v>
      </c>
      <c r="C5" s="38">
        <v>37834</v>
      </c>
      <c r="D5" s="50">
        <v>-9.4465340560000008</v>
      </c>
      <c r="E5" s="50">
        <v>52.96355647</v>
      </c>
      <c r="F5" s="51">
        <v>873.93990359999998</v>
      </c>
      <c r="G5" s="38">
        <v>43685</v>
      </c>
      <c r="H5" s="47" t="s">
        <v>501</v>
      </c>
      <c r="I5" s="38">
        <v>40333</v>
      </c>
      <c r="J5" s="47" t="s">
        <v>502</v>
      </c>
      <c r="K5" s="48"/>
      <c r="L5" s="39"/>
      <c r="M5" s="37"/>
    </row>
    <row r="6" spans="1:13" x14ac:dyDescent="0.3">
      <c r="A6" s="37" t="s">
        <v>8</v>
      </c>
      <c r="B6" s="37" t="s">
        <v>9</v>
      </c>
      <c r="C6" s="38">
        <v>37926</v>
      </c>
      <c r="D6" s="50">
        <v>-6.1318000000000001</v>
      </c>
      <c r="E6" s="50">
        <v>53.366599999999998</v>
      </c>
      <c r="F6" s="51">
        <v>1943.468492</v>
      </c>
      <c r="G6" s="38">
        <v>43685</v>
      </c>
      <c r="H6" s="47" t="s">
        <v>503</v>
      </c>
      <c r="I6" s="38">
        <v>40309</v>
      </c>
      <c r="J6" s="47" t="s">
        <v>504</v>
      </c>
      <c r="K6" s="48">
        <v>1</v>
      </c>
      <c r="L6" s="38">
        <v>42072</v>
      </c>
      <c r="M6" s="47" t="s">
        <v>776</v>
      </c>
    </row>
    <row r="7" spans="1:13" x14ac:dyDescent="0.3">
      <c r="A7" s="37" t="s">
        <v>10</v>
      </c>
      <c r="B7" s="37" t="s">
        <v>11</v>
      </c>
      <c r="C7" s="38">
        <v>37834</v>
      </c>
      <c r="D7" s="50">
        <v>-10.526615250000001</v>
      </c>
      <c r="E7" s="50">
        <v>51.774955679999998</v>
      </c>
      <c r="F7" s="51">
        <v>624.07801140000004</v>
      </c>
      <c r="G7" s="38">
        <v>43685</v>
      </c>
      <c r="H7" s="47" t="s">
        <v>505</v>
      </c>
      <c r="I7" s="38">
        <v>40228</v>
      </c>
      <c r="J7" s="47" t="s">
        <v>506</v>
      </c>
      <c r="K7" s="48"/>
      <c r="L7" s="39"/>
      <c r="M7" s="37"/>
    </row>
    <row r="8" spans="1:13" x14ac:dyDescent="0.3">
      <c r="A8" s="37" t="s">
        <v>12</v>
      </c>
      <c r="B8" s="37" t="s">
        <v>13</v>
      </c>
      <c r="C8" s="38">
        <v>37865</v>
      </c>
      <c r="D8" s="50">
        <v>-10.57290813</v>
      </c>
      <c r="E8" s="50">
        <v>52.087861349999997</v>
      </c>
      <c r="F8" s="51">
        <v>3620.3703500000001</v>
      </c>
      <c r="G8" s="38">
        <v>43685</v>
      </c>
      <c r="H8" s="47" t="s">
        <v>507</v>
      </c>
      <c r="I8" s="38">
        <v>40333</v>
      </c>
      <c r="J8" s="47" t="s">
        <v>508</v>
      </c>
      <c r="K8" s="48"/>
      <c r="L8" s="39"/>
      <c r="M8" s="37"/>
    </row>
    <row r="9" spans="1:13" x14ac:dyDescent="0.3">
      <c r="A9" s="37" t="s">
        <v>14</v>
      </c>
      <c r="B9" s="37" t="s">
        <v>15</v>
      </c>
      <c r="C9" s="38">
        <v>37926</v>
      </c>
      <c r="D9" s="50">
        <v>-6.392308366</v>
      </c>
      <c r="E9" s="50">
        <v>52.195342340000003</v>
      </c>
      <c r="F9" s="51">
        <v>478.59874439999999</v>
      </c>
      <c r="G9" s="38">
        <v>43685</v>
      </c>
      <c r="H9" s="47" t="s">
        <v>509</v>
      </c>
      <c r="I9" s="38">
        <v>40228</v>
      </c>
      <c r="J9" s="47" t="s">
        <v>510</v>
      </c>
      <c r="K9" s="48"/>
      <c r="L9" s="39"/>
      <c r="M9" s="37"/>
    </row>
    <row r="10" spans="1:13" x14ac:dyDescent="0.3">
      <c r="A10" s="37" t="s">
        <v>16</v>
      </c>
      <c r="B10" s="37" t="s">
        <v>17</v>
      </c>
      <c r="C10" s="38">
        <v>37987</v>
      </c>
      <c r="D10" s="50">
        <v>-8.5760322179999999</v>
      </c>
      <c r="E10" s="50">
        <v>54.328453570000001</v>
      </c>
      <c r="F10" s="51">
        <v>1842.6766729999999</v>
      </c>
      <c r="G10" s="38">
        <v>43685</v>
      </c>
      <c r="H10" s="47" t="s">
        <v>511</v>
      </c>
      <c r="I10" s="38">
        <v>40948</v>
      </c>
      <c r="J10" s="47" t="s">
        <v>512</v>
      </c>
      <c r="K10" s="48">
        <v>1</v>
      </c>
      <c r="L10" s="38">
        <v>41521</v>
      </c>
      <c r="M10" s="47" t="s">
        <v>777</v>
      </c>
    </row>
    <row r="11" spans="1:13" x14ac:dyDescent="0.3">
      <c r="A11" s="37" t="s">
        <v>18</v>
      </c>
      <c r="B11" s="37" t="s">
        <v>19</v>
      </c>
      <c r="C11" s="38">
        <v>37865</v>
      </c>
      <c r="D11" s="50">
        <v>-6.0035361949999997</v>
      </c>
      <c r="E11" s="50">
        <v>53.597431999999998</v>
      </c>
      <c r="F11" s="51">
        <v>5227.0937320000003</v>
      </c>
      <c r="G11" s="38">
        <v>43685</v>
      </c>
      <c r="H11" s="47" t="s">
        <v>513</v>
      </c>
      <c r="I11" s="38">
        <v>40989</v>
      </c>
      <c r="J11" s="47" t="s">
        <v>823</v>
      </c>
      <c r="K11" s="48">
        <v>1</v>
      </c>
      <c r="L11" s="38">
        <v>41402</v>
      </c>
      <c r="M11" s="47" t="s">
        <v>778</v>
      </c>
    </row>
    <row r="12" spans="1:13" x14ac:dyDescent="0.3">
      <c r="A12" s="37" t="s">
        <v>20</v>
      </c>
      <c r="B12" s="37" t="s">
        <v>21</v>
      </c>
      <c r="C12" s="38">
        <v>37865</v>
      </c>
      <c r="D12" s="50">
        <v>-6.1278739350000002</v>
      </c>
      <c r="E12" s="50">
        <v>53.504748239999998</v>
      </c>
      <c r="F12" s="51">
        <v>645.34719389999998</v>
      </c>
      <c r="G12" s="38">
        <v>43685</v>
      </c>
      <c r="H12" s="47" t="s">
        <v>514</v>
      </c>
      <c r="I12" s="38">
        <v>40333</v>
      </c>
      <c r="J12" s="47" t="s">
        <v>515</v>
      </c>
      <c r="K12" s="48">
        <v>1</v>
      </c>
      <c r="L12" s="38">
        <v>41414</v>
      </c>
      <c r="M12" s="47" t="s">
        <v>779</v>
      </c>
    </row>
    <row r="13" spans="1:13" x14ac:dyDescent="0.3">
      <c r="A13" s="37" t="s">
        <v>22</v>
      </c>
      <c r="B13" s="37" t="s">
        <v>23</v>
      </c>
      <c r="C13" s="38">
        <v>37865</v>
      </c>
      <c r="D13" s="50">
        <v>-6.1239432689999997</v>
      </c>
      <c r="E13" s="50">
        <v>53.40469341</v>
      </c>
      <c r="F13" s="51">
        <v>262.65400510000001</v>
      </c>
      <c r="G13" s="38">
        <v>43685</v>
      </c>
      <c r="H13" s="47" t="s">
        <v>516</v>
      </c>
      <c r="I13" s="38">
        <v>40333</v>
      </c>
      <c r="J13" s="47" t="s">
        <v>517</v>
      </c>
      <c r="K13" s="48">
        <v>1</v>
      </c>
      <c r="L13" s="38">
        <v>41332</v>
      </c>
      <c r="M13" s="47" t="s">
        <v>780</v>
      </c>
    </row>
    <row r="14" spans="1:13" x14ac:dyDescent="0.3">
      <c r="A14" s="37" t="s">
        <v>24</v>
      </c>
      <c r="B14" s="37" t="s">
        <v>25</v>
      </c>
      <c r="C14" s="38">
        <v>37834</v>
      </c>
      <c r="D14" s="50">
        <v>-7.950890352</v>
      </c>
      <c r="E14" s="50">
        <v>53.327324189999999</v>
      </c>
      <c r="F14" s="51">
        <v>129.32602109999999</v>
      </c>
      <c r="G14" s="38">
        <v>43685</v>
      </c>
      <c r="H14" s="37"/>
      <c r="I14" s="39"/>
      <c r="J14" s="37"/>
      <c r="K14" s="48"/>
      <c r="L14" s="39"/>
      <c r="M14" s="37"/>
    </row>
    <row r="15" spans="1:13" x14ac:dyDescent="0.3">
      <c r="A15" s="37" t="s">
        <v>26</v>
      </c>
      <c r="B15" s="37" t="s">
        <v>27</v>
      </c>
      <c r="C15" s="38">
        <v>37926</v>
      </c>
      <c r="D15" s="50">
        <v>-6.3346495090000001</v>
      </c>
      <c r="E15" s="50">
        <v>52.378737110000003</v>
      </c>
      <c r="F15" s="51">
        <v>4204.6261699999995</v>
      </c>
      <c r="G15" s="38">
        <v>43685</v>
      </c>
      <c r="H15" s="47" t="s">
        <v>518</v>
      </c>
      <c r="I15" s="38">
        <v>40829</v>
      </c>
      <c r="J15" s="47" t="s">
        <v>824</v>
      </c>
      <c r="K15" s="48">
        <v>1</v>
      </c>
      <c r="L15" s="38">
        <v>40929</v>
      </c>
      <c r="M15" s="47" t="s">
        <v>781</v>
      </c>
    </row>
    <row r="16" spans="1:13" x14ac:dyDescent="0.3">
      <c r="A16" s="37" t="s">
        <v>28</v>
      </c>
      <c r="B16" s="37" t="s">
        <v>1068</v>
      </c>
      <c r="C16" s="38">
        <v>37926</v>
      </c>
      <c r="D16" s="50">
        <v>-6.6491901440000003</v>
      </c>
      <c r="E16" s="50">
        <v>52.206253109999999</v>
      </c>
      <c r="F16" s="51">
        <v>660.23774219999996</v>
      </c>
      <c r="G16" s="38">
        <v>43685</v>
      </c>
      <c r="H16" s="47" t="s">
        <v>519</v>
      </c>
      <c r="I16" s="38">
        <v>40389</v>
      </c>
      <c r="J16" s="47" t="s">
        <v>520</v>
      </c>
      <c r="K16" s="48">
        <v>1</v>
      </c>
      <c r="L16" s="38">
        <v>41802</v>
      </c>
      <c r="M16" s="47" t="s">
        <v>782</v>
      </c>
    </row>
    <row r="17" spans="1:13" x14ac:dyDescent="0.3">
      <c r="A17" s="37" t="s">
        <v>30</v>
      </c>
      <c r="B17" s="37" t="s">
        <v>31</v>
      </c>
      <c r="C17" s="38">
        <v>37865</v>
      </c>
      <c r="D17" s="50">
        <v>-8.5463560829999992</v>
      </c>
      <c r="E17" s="50">
        <v>51.614949439999997</v>
      </c>
      <c r="F17" s="51">
        <v>53.629416339999999</v>
      </c>
      <c r="G17" s="38">
        <v>43685</v>
      </c>
      <c r="H17" s="47" t="s">
        <v>521</v>
      </c>
      <c r="I17" s="38">
        <v>40249</v>
      </c>
      <c r="J17" s="47" t="s">
        <v>522</v>
      </c>
      <c r="K17" s="48"/>
      <c r="L17" s="39"/>
      <c r="M17" s="37"/>
    </row>
    <row r="18" spans="1:13" x14ac:dyDescent="0.3">
      <c r="A18" s="37" t="s">
        <v>32</v>
      </c>
      <c r="B18" s="37" t="s">
        <v>33</v>
      </c>
      <c r="C18" s="38">
        <v>38018</v>
      </c>
      <c r="D18" s="50">
        <v>-8.0160886399999995</v>
      </c>
      <c r="E18" s="50">
        <v>51.844182680000003</v>
      </c>
      <c r="F18" s="51">
        <v>281.21793439999999</v>
      </c>
      <c r="G18" s="38">
        <v>43685</v>
      </c>
      <c r="H18" s="47" t="s">
        <v>523</v>
      </c>
      <c r="I18" s="38">
        <v>40228</v>
      </c>
      <c r="J18" s="47" t="s">
        <v>524</v>
      </c>
      <c r="K18" s="48">
        <v>1</v>
      </c>
      <c r="L18" s="38">
        <v>41877</v>
      </c>
      <c r="M18" s="47" t="s">
        <v>783</v>
      </c>
    </row>
    <row r="19" spans="1:13" x14ac:dyDescent="0.3">
      <c r="A19" s="37" t="s">
        <v>34</v>
      </c>
      <c r="B19" s="37" t="s">
        <v>35</v>
      </c>
      <c r="C19" s="38">
        <v>37926</v>
      </c>
      <c r="D19" s="50">
        <v>-7.8958000000000004</v>
      </c>
      <c r="E19" s="50">
        <v>51.906399999999998</v>
      </c>
      <c r="F19" s="51">
        <v>586.22934129999999</v>
      </c>
      <c r="G19" s="38">
        <v>43685</v>
      </c>
      <c r="H19" s="47" t="s">
        <v>525</v>
      </c>
      <c r="I19" s="38">
        <v>41506</v>
      </c>
      <c r="J19" s="47" t="s">
        <v>526</v>
      </c>
      <c r="K19" s="48">
        <v>1</v>
      </c>
      <c r="L19" s="38">
        <v>42054</v>
      </c>
      <c r="M19" s="47" t="s">
        <v>784</v>
      </c>
    </row>
    <row r="20" spans="1:13" x14ac:dyDescent="0.3">
      <c r="A20" s="56" t="s">
        <v>36</v>
      </c>
      <c r="B20" s="71" t="s">
        <v>1069</v>
      </c>
      <c r="C20" s="57">
        <v>37865</v>
      </c>
      <c r="D20" s="58">
        <v>-6.172951769</v>
      </c>
      <c r="E20" s="58">
        <v>53.326186640000003</v>
      </c>
      <c r="F20" s="59">
        <v>2193.1664179999998</v>
      </c>
      <c r="G20" s="57">
        <v>43685</v>
      </c>
      <c r="H20" s="60" t="s">
        <v>527</v>
      </c>
      <c r="I20" s="57">
        <v>40309</v>
      </c>
      <c r="J20" s="60" t="s">
        <v>528</v>
      </c>
      <c r="K20" s="61">
        <v>1</v>
      </c>
      <c r="L20" s="57">
        <v>42072</v>
      </c>
      <c r="M20" s="60" t="s">
        <v>785</v>
      </c>
    </row>
    <row r="21" spans="1:13" s="7" customFormat="1" x14ac:dyDescent="0.3">
      <c r="A21" s="56" t="s">
        <v>37</v>
      </c>
      <c r="B21" s="71" t="s">
        <v>1070</v>
      </c>
      <c r="C21" s="57">
        <v>37865</v>
      </c>
      <c r="D21" s="58">
        <v>-6.1537983179999998</v>
      </c>
      <c r="E21" s="58">
        <v>53.460549540000002</v>
      </c>
      <c r="F21" s="59">
        <v>764.63476619999994</v>
      </c>
      <c r="G21" s="57">
        <v>43685</v>
      </c>
      <c r="H21" s="60" t="s">
        <v>529</v>
      </c>
      <c r="I21" s="57">
        <v>40710</v>
      </c>
      <c r="J21" s="60" t="s">
        <v>530</v>
      </c>
      <c r="K21" s="61">
        <v>1</v>
      </c>
      <c r="L21" s="57">
        <v>41502</v>
      </c>
      <c r="M21" s="60" t="s">
        <v>786</v>
      </c>
    </row>
    <row r="22" spans="1:13" x14ac:dyDescent="0.3">
      <c r="A22" s="37" t="s">
        <v>38</v>
      </c>
      <c r="B22" s="37" t="s">
        <v>39</v>
      </c>
      <c r="C22" s="38">
        <v>37926</v>
      </c>
      <c r="D22" s="50">
        <v>-6.3008337450000003</v>
      </c>
      <c r="E22" s="50">
        <v>53.940239009999999</v>
      </c>
      <c r="F22" s="51">
        <v>13237.90122</v>
      </c>
      <c r="G22" s="38">
        <v>43685</v>
      </c>
      <c r="H22" s="47" t="s">
        <v>531</v>
      </c>
      <c r="I22" s="38">
        <v>41124</v>
      </c>
      <c r="J22" s="47" t="s">
        <v>532</v>
      </c>
      <c r="K22" s="48">
        <v>1</v>
      </c>
      <c r="L22" s="38">
        <v>40743</v>
      </c>
      <c r="M22" s="47" t="s">
        <v>787</v>
      </c>
    </row>
    <row r="23" spans="1:13" x14ac:dyDescent="0.3">
      <c r="A23" s="37" t="s">
        <v>40</v>
      </c>
      <c r="B23" s="37" t="s">
        <v>41</v>
      </c>
      <c r="C23" s="38">
        <v>37926</v>
      </c>
      <c r="D23" s="50">
        <v>-7.1035097629999999</v>
      </c>
      <c r="E23" s="50">
        <v>52.159283299999998</v>
      </c>
      <c r="F23" s="51">
        <v>675.68268760000001</v>
      </c>
      <c r="G23" s="38">
        <v>43685</v>
      </c>
      <c r="H23" s="47" t="s">
        <v>533</v>
      </c>
      <c r="I23" s="38">
        <v>40710</v>
      </c>
      <c r="J23" s="47" t="s">
        <v>534</v>
      </c>
      <c r="K23" s="48">
        <v>1</v>
      </c>
      <c r="L23" s="38">
        <v>41550</v>
      </c>
      <c r="M23" s="47" t="s">
        <v>788</v>
      </c>
    </row>
    <row r="24" spans="1:13" x14ac:dyDescent="0.3">
      <c r="A24" s="37" t="s">
        <v>42</v>
      </c>
      <c r="B24" s="37" t="s">
        <v>43</v>
      </c>
      <c r="C24" s="38">
        <v>38078</v>
      </c>
      <c r="D24" s="50">
        <v>-7.8518077719999999</v>
      </c>
      <c r="E24" s="50">
        <v>51.980562079999999</v>
      </c>
      <c r="F24" s="51">
        <v>869.80302979999999</v>
      </c>
      <c r="G24" s="38">
        <v>43685</v>
      </c>
      <c r="H24" s="47" t="s">
        <v>535</v>
      </c>
      <c r="I24" s="38">
        <v>41225</v>
      </c>
      <c r="J24" s="47" t="s">
        <v>536</v>
      </c>
      <c r="K24" s="48">
        <v>1</v>
      </c>
      <c r="L24" s="38">
        <v>41046</v>
      </c>
      <c r="M24" s="47" t="s">
        <v>789</v>
      </c>
    </row>
    <row r="25" spans="1:13" x14ac:dyDescent="0.3">
      <c r="A25" s="37" t="s">
        <v>44</v>
      </c>
      <c r="B25" s="37" t="s">
        <v>45</v>
      </c>
      <c r="C25" s="38">
        <v>37926</v>
      </c>
      <c r="D25" s="50">
        <v>-9.9467257070000006</v>
      </c>
      <c r="E25" s="50">
        <v>52.110014929999998</v>
      </c>
      <c r="F25" s="51">
        <v>12397.40796</v>
      </c>
      <c r="G25" s="38">
        <v>43685</v>
      </c>
      <c r="H25" s="47" t="s">
        <v>537</v>
      </c>
      <c r="I25" s="38">
        <v>41093</v>
      </c>
      <c r="J25" s="47" t="s">
        <v>538</v>
      </c>
      <c r="K25" s="48">
        <v>2</v>
      </c>
      <c r="L25" s="38">
        <v>40743</v>
      </c>
      <c r="M25" s="47" t="s">
        <v>790</v>
      </c>
    </row>
    <row r="26" spans="1:13" x14ac:dyDescent="0.3">
      <c r="A26" s="81" t="s">
        <v>46</v>
      </c>
      <c r="B26" s="37" t="s">
        <v>47</v>
      </c>
      <c r="C26" s="38">
        <v>37926</v>
      </c>
      <c r="D26" s="50">
        <v>-8.287858773</v>
      </c>
      <c r="E26" s="50">
        <v>51.881196959999997</v>
      </c>
      <c r="F26" s="51">
        <v>2676.7264369999998</v>
      </c>
      <c r="G26" s="82">
        <v>44543</v>
      </c>
      <c r="H26" s="79" t="s">
        <v>1058</v>
      </c>
      <c r="I26" s="82">
        <v>44398</v>
      </c>
      <c r="J26" s="75" t="s">
        <v>1061</v>
      </c>
      <c r="K26" s="48">
        <v>1</v>
      </c>
      <c r="L26" s="38">
        <v>41989</v>
      </c>
      <c r="M26" s="47" t="s">
        <v>791</v>
      </c>
    </row>
    <row r="27" spans="1:13" x14ac:dyDescent="0.3">
      <c r="A27" s="37" t="s">
        <v>48</v>
      </c>
      <c r="B27" s="37" t="s">
        <v>49</v>
      </c>
      <c r="C27" s="38">
        <v>38078</v>
      </c>
      <c r="D27" s="50">
        <v>-9.0389999999999997</v>
      </c>
      <c r="E27" s="50">
        <v>53.200099999999999</v>
      </c>
      <c r="F27" s="51">
        <v>13262.12523</v>
      </c>
      <c r="G27" s="38">
        <v>44118</v>
      </c>
      <c r="H27" s="47" t="s">
        <v>539</v>
      </c>
      <c r="I27" s="38">
        <v>43754</v>
      </c>
      <c r="J27" s="47" t="s">
        <v>825</v>
      </c>
      <c r="K27" s="48">
        <v>1</v>
      </c>
      <c r="L27" s="38">
        <v>41395</v>
      </c>
      <c r="M27" s="47" t="s">
        <v>792</v>
      </c>
    </row>
    <row r="28" spans="1:13" x14ac:dyDescent="0.3">
      <c r="A28" s="37" t="s">
        <v>50</v>
      </c>
      <c r="B28" s="37" t="s">
        <v>51</v>
      </c>
      <c r="C28" s="38">
        <v>37926</v>
      </c>
      <c r="D28" s="50">
        <v>-7.5920949259999997</v>
      </c>
      <c r="E28" s="50">
        <v>52.073606660000003</v>
      </c>
      <c r="F28" s="51">
        <v>2221.4399560000002</v>
      </c>
      <c r="G28" s="38">
        <v>44118</v>
      </c>
      <c r="H28" s="47" t="s">
        <v>540</v>
      </c>
      <c r="I28" s="38">
        <v>43648</v>
      </c>
      <c r="J28" s="47" t="s">
        <v>826</v>
      </c>
      <c r="K28" s="48">
        <v>1</v>
      </c>
      <c r="L28" s="38">
        <v>40924</v>
      </c>
      <c r="M28" s="47" t="s">
        <v>793</v>
      </c>
    </row>
    <row r="29" spans="1:13" x14ac:dyDescent="0.3">
      <c r="A29" s="37" t="s">
        <v>52</v>
      </c>
      <c r="B29" s="37" t="s">
        <v>53</v>
      </c>
      <c r="C29" s="38">
        <v>37926</v>
      </c>
      <c r="D29" s="50">
        <v>-6.8012987269999998</v>
      </c>
      <c r="E29" s="50">
        <v>52.22471651</v>
      </c>
      <c r="F29" s="51">
        <v>1363.32267</v>
      </c>
      <c r="G29" s="38">
        <v>43685</v>
      </c>
      <c r="H29" s="47" t="s">
        <v>541</v>
      </c>
      <c r="I29" s="38">
        <v>40862</v>
      </c>
      <c r="J29" s="47" t="s">
        <v>542</v>
      </c>
      <c r="K29" s="48">
        <v>1</v>
      </c>
      <c r="L29" s="38">
        <v>41046</v>
      </c>
      <c r="M29" s="47" t="s">
        <v>794</v>
      </c>
    </row>
    <row r="30" spans="1:13" x14ac:dyDescent="0.3">
      <c r="A30" s="37" t="s">
        <v>54</v>
      </c>
      <c r="B30" s="37" t="s">
        <v>55</v>
      </c>
      <c r="C30" s="38">
        <v>37926</v>
      </c>
      <c r="D30" s="50">
        <v>-7.3128567589999998</v>
      </c>
      <c r="E30" s="50">
        <v>55.299878069999998</v>
      </c>
      <c r="F30" s="51">
        <v>1549.1614030000001</v>
      </c>
      <c r="G30" s="38">
        <v>43685</v>
      </c>
      <c r="H30" s="47" t="s">
        <v>543</v>
      </c>
      <c r="I30" s="38">
        <v>41094</v>
      </c>
      <c r="J30" s="47" t="s">
        <v>544</v>
      </c>
      <c r="K30" s="48">
        <v>1</v>
      </c>
      <c r="L30" s="38">
        <v>41751</v>
      </c>
      <c r="M30" s="47" t="s">
        <v>795</v>
      </c>
    </row>
    <row r="31" spans="1:13" x14ac:dyDescent="0.3">
      <c r="A31" s="37" t="s">
        <v>56</v>
      </c>
      <c r="B31" s="37" t="s">
        <v>57</v>
      </c>
      <c r="C31" s="38">
        <v>37926</v>
      </c>
      <c r="D31" s="50">
        <v>-8.5457498259999998</v>
      </c>
      <c r="E31" s="50">
        <v>54.289729649999998</v>
      </c>
      <c r="F31" s="51">
        <v>1731.6881550000001</v>
      </c>
      <c r="G31" s="38">
        <v>43685</v>
      </c>
      <c r="H31" s="47" t="s">
        <v>545</v>
      </c>
      <c r="I31" s="38">
        <v>40736</v>
      </c>
      <c r="J31" s="47" t="s">
        <v>546</v>
      </c>
      <c r="K31" s="48">
        <v>1</v>
      </c>
      <c r="L31" s="38">
        <v>41527</v>
      </c>
      <c r="M31" s="47" t="s">
        <v>796</v>
      </c>
    </row>
    <row r="32" spans="1:13" x14ac:dyDescent="0.3">
      <c r="A32" s="37" t="s">
        <v>58</v>
      </c>
      <c r="B32" s="37" t="s">
        <v>59</v>
      </c>
      <c r="C32" s="38">
        <v>37926</v>
      </c>
      <c r="D32" s="50">
        <v>-9.1723999999999997</v>
      </c>
      <c r="E32" s="50">
        <v>54.2181</v>
      </c>
      <c r="F32" s="51">
        <v>3202.0165780000002</v>
      </c>
      <c r="G32" s="38">
        <v>43685</v>
      </c>
      <c r="H32" s="47" t="s">
        <v>547</v>
      </c>
      <c r="I32" s="38">
        <v>40827</v>
      </c>
      <c r="J32" s="47" t="s">
        <v>548</v>
      </c>
      <c r="K32" s="48">
        <v>1</v>
      </c>
      <c r="L32" s="38">
        <v>41422</v>
      </c>
      <c r="M32" s="47" t="s">
        <v>797</v>
      </c>
    </row>
    <row r="33" spans="1:13" x14ac:dyDescent="0.3">
      <c r="A33" s="81" t="s">
        <v>60</v>
      </c>
      <c r="B33" s="37" t="s">
        <v>61</v>
      </c>
      <c r="C33" s="38">
        <v>38108</v>
      </c>
      <c r="D33" s="50">
        <v>-9.9494408490000001</v>
      </c>
      <c r="E33" s="50">
        <v>54.174267180000001</v>
      </c>
      <c r="F33" s="51">
        <v>16218.53686</v>
      </c>
      <c r="G33" s="82">
        <v>44543</v>
      </c>
      <c r="H33" s="78" t="s">
        <v>1059</v>
      </c>
      <c r="I33" s="82">
        <v>44398</v>
      </c>
      <c r="J33" s="78" t="s">
        <v>1060</v>
      </c>
      <c r="K33" s="48">
        <v>1</v>
      </c>
      <c r="L33" s="38">
        <v>41989</v>
      </c>
      <c r="M33" s="47" t="s">
        <v>798</v>
      </c>
    </row>
    <row r="34" spans="1:13" x14ac:dyDescent="0.3">
      <c r="A34" s="37" t="s">
        <v>62</v>
      </c>
      <c r="B34" s="37" t="s">
        <v>63</v>
      </c>
      <c r="C34" s="38">
        <v>38108</v>
      </c>
      <c r="D34" s="50">
        <v>-9.5548891719999993</v>
      </c>
      <c r="E34" s="50">
        <v>52.001626780000002</v>
      </c>
      <c r="F34" s="51">
        <v>10328.14445</v>
      </c>
      <c r="G34" s="38">
        <v>43685</v>
      </c>
      <c r="H34" s="37"/>
      <c r="I34" s="39"/>
      <c r="J34" s="37"/>
      <c r="K34" s="48"/>
      <c r="L34" s="39"/>
      <c r="M34" s="37"/>
    </row>
    <row r="35" spans="1:13" x14ac:dyDescent="0.3">
      <c r="A35" s="37" t="s">
        <v>64</v>
      </c>
      <c r="B35" s="37" t="s">
        <v>65</v>
      </c>
      <c r="C35" s="38">
        <v>38139</v>
      </c>
      <c r="D35" s="50">
        <v>-8.0803146720000001</v>
      </c>
      <c r="E35" s="50">
        <v>54.99318976</v>
      </c>
      <c r="F35" s="51">
        <v>31453.731400000001</v>
      </c>
      <c r="G35" s="38">
        <v>44118</v>
      </c>
      <c r="H35" s="47" t="s">
        <v>549</v>
      </c>
      <c r="I35" s="38">
        <v>43817</v>
      </c>
      <c r="J35" s="47" t="s">
        <v>827</v>
      </c>
      <c r="K35" s="48"/>
      <c r="L35" s="39"/>
      <c r="M35" s="37"/>
    </row>
    <row r="36" spans="1:13" x14ac:dyDescent="0.3">
      <c r="A36" s="37" t="s">
        <v>66</v>
      </c>
      <c r="B36" s="37" t="s">
        <v>67</v>
      </c>
      <c r="C36" s="38">
        <v>38139</v>
      </c>
      <c r="D36" s="50">
        <v>-6.3716985880000001</v>
      </c>
      <c r="E36" s="50">
        <v>53.083085490000002</v>
      </c>
      <c r="F36" s="51">
        <v>30014.307250000002</v>
      </c>
      <c r="G36" s="38">
        <v>43685</v>
      </c>
      <c r="H36" s="47" t="s">
        <v>550</v>
      </c>
      <c r="I36" s="38">
        <v>41263</v>
      </c>
      <c r="J36" s="47" t="s">
        <v>551</v>
      </c>
      <c r="K36" s="48"/>
      <c r="L36" s="39"/>
      <c r="M36" s="37"/>
    </row>
    <row r="37" spans="1:13" x14ac:dyDescent="0.3">
      <c r="A37" s="37" t="s">
        <v>68</v>
      </c>
      <c r="B37" s="37" t="s">
        <v>69</v>
      </c>
      <c r="C37" s="38">
        <v>38047</v>
      </c>
      <c r="D37" s="50">
        <v>-8.9842853770000008</v>
      </c>
      <c r="E37" s="50">
        <v>52.87571398</v>
      </c>
      <c r="F37" s="51">
        <v>140.73437849999999</v>
      </c>
      <c r="G37" s="38">
        <v>43685</v>
      </c>
      <c r="H37" s="47" t="s">
        <v>552</v>
      </c>
      <c r="I37" s="38">
        <v>40228</v>
      </c>
      <c r="J37" s="47" t="s">
        <v>553</v>
      </c>
      <c r="K37" s="48"/>
      <c r="L37" s="39"/>
      <c r="M37" s="37"/>
    </row>
    <row r="38" spans="1:13" x14ac:dyDescent="0.3">
      <c r="A38" s="37" t="s">
        <v>70</v>
      </c>
      <c r="B38" s="37" t="s">
        <v>71</v>
      </c>
      <c r="C38" s="38">
        <v>38078</v>
      </c>
      <c r="D38" s="50">
        <v>-9.2343508320000005</v>
      </c>
      <c r="E38" s="50">
        <v>53.441078210000001</v>
      </c>
      <c r="F38" s="51">
        <v>18623.93505</v>
      </c>
      <c r="G38" s="38">
        <v>43685</v>
      </c>
      <c r="H38" s="47" t="s">
        <v>554</v>
      </c>
      <c r="I38" s="38">
        <v>41204</v>
      </c>
      <c r="J38" s="47" t="s">
        <v>555</v>
      </c>
      <c r="K38" s="48"/>
      <c r="L38" s="39"/>
      <c r="M38" s="37"/>
    </row>
    <row r="39" spans="1:13" x14ac:dyDescent="0.3">
      <c r="A39" s="37" t="s">
        <v>72</v>
      </c>
      <c r="B39" s="37" t="s">
        <v>73</v>
      </c>
      <c r="C39" s="38">
        <v>38047</v>
      </c>
      <c r="D39" s="50">
        <v>-7.3636010020000002</v>
      </c>
      <c r="E39" s="50">
        <v>53.649718620000002</v>
      </c>
      <c r="F39" s="51">
        <v>1130.0869929999999</v>
      </c>
      <c r="G39" s="38">
        <v>43685</v>
      </c>
      <c r="H39" s="47" t="s">
        <v>556</v>
      </c>
      <c r="I39" s="38">
        <v>40710</v>
      </c>
      <c r="J39" s="47" t="s">
        <v>557</v>
      </c>
      <c r="K39" s="48"/>
      <c r="L39" s="39"/>
      <c r="M39" s="37"/>
    </row>
    <row r="40" spans="1:13" x14ac:dyDescent="0.3">
      <c r="A40" s="37" t="s">
        <v>74</v>
      </c>
      <c r="B40" s="37" t="s">
        <v>75</v>
      </c>
      <c r="C40" s="38">
        <v>38078</v>
      </c>
      <c r="D40" s="50">
        <v>-7.4012635769999999</v>
      </c>
      <c r="E40" s="50">
        <v>53.468217340000002</v>
      </c>
      <c r="F40" s="51">
        <v>1397.6619860000001</v>
      </c>
      <c r="G40" s="38">
        <v>43685</v>
      </c>
      <c r="H40" s="47" t="s">
        <v>558</v>
      </c>
      <c r="I40" s="38">
        <v>40876</v>
      </c>
      <c r="J40" s="47" t="s">
        <v>559</v>
      </c>
      <c r="K40" s="48"/>
      <c r="L40" s="39"/>
      <c r="M40" s="37"/>
    </row>
    <row r="41" spans="1:13" x14ac:dyDescent="0.3">
      <c r="A41" s="37" t="s">
        <v>76</v>
      </c>
      <c r="B41" s="37" t="s">
        <v>77</v>
      </c>
      <c r="C41" s="38">
        <v>38078</v>
      </c>
      <c r="D41" s="50">
        <v>-7.5727592860000001</v>
      </c>
      <c r="E41" s="50">
        <v>53.647761039999999</v>
      </c>
      <c r="F41" s="51">
        <v>82.271064490000001</v>
      </c>
      <c r="G41" s="38">
        <v>43685</v>
      </c>
      <c r="H41" s="47" t="s">
        <v>560</v>
      </c>
      <c r="I41" s="38">
        <v>40228</v>
      </c>
      <c r="J41" s="47" t="s">
        <v>561</v>
      </c>
      <c r="K41" s="48"/>
      <c r="L41" s="39"/>
      <c r="M41" s="37"/>
    </row>
    <row r="42" spans="1:13" x14ac:dyDescent="0.3">
      <c r="A42" s="37" t="s">
        <v>78</v>
      </c>
      <c r="B42" s="37" t="s">
        <v>79</v>
      </c>
      <c r="C42" s="38">
        <v>38078</v>
      </c>
      <c r="D42" s="50">
        <v>-7.4764982709999996</v>
      </c>
      <c r="E42" s="50">
        <v>53.602733669999999</v>
      </c>
      <c r="F42" s="51">
        <v>933.34798909999995</v>
      </c>
      <c r="G42" s="38">
        <v>43685</v>
      </c>
      <c r="H42" s="47" t="s">
        <v>562</v>
      </c>
      <c r="I42" s="38">
        <v>40333</v>
      </c>
      <c r="J42" s="47" t="s">
        <v>563</v>
      </c>
      <c r="K42" s="48"/>
      <c r="L42" s="39"/>
      <c r="M42" s="37"/>
    </row>
    <row r="43" spans="1:13" x14ac:dyDescent="0.3">
      <c r="A43" s="37" t="s">
        <v>80</v>
      </c>
      <c r="B43" s="37" t="s">
        <v>81</v>
      </c>
      <c r="C43" s="38">
        <v>38078</v>
      </c>
      <c r="D43" s="50">
        <v>-7.3929581630000003</v>
      </c>
      <c r="E43" s="50">
        <v>53.573267649999998</v>
      </c>
      <c r="F43" s="51">
        <v>1118.641899</v>
      </c>
      <c r="G43" s="38">
        <v>43685</v>
      </c>
      <c r="H43" s="47" t="s">
        <v>564</v>
      </c>
      <c r="I43" s="38">
        <v>40228</v>
      </c>
      <c r="J43" s="47" t="s">
        <v>565</v>
      </c>
      <c r="K43" s="48"/>
      <c r="L43" s="39"/>
      <c r="M43" s="37"/>
    </row>
    <row r="44" spans="1:13" x14ac:dyDescent="0.3">
      <c r="A44" s="37" t="s">
        <v>82</v>
      </c>
      <c r="B44" s="37" t="s">
        <v>83</v>
      </c>
      <c r="C44" s="38">
        <v>38078</v>
      </c>
      <c r="D44" s="50">
        <v>-8.4508424709999996</v>
      </c>
      <c r="E44" s="50">
        <v>53.937652040000003</v>
      </c>
      <c r="F44" s="51">
        <v>1689.7755649999999</v>
      </c>
      <c r="G44" s="38">
        <v>43685</v>
      </c>
      <c r="H44" s="47" t="s">
        <v>566</v>
      </c>
      <c r="I44" s="38">
        <v>40710</v>
      </c>
      <c r="J44" s="47" t="s">
        <v>567</v>
      </c>
      <c r="K44" s="48"/>
      <c r="L44" s="39"/>
      <c r="M44" s="37"/>
    </row>
    <row r="45" spans="1:13" x14ac:dyDescent="0.3">
      <c r="A45" s="37" t="s">
        <v>84</v>
      </c>
      <c r="B45" s="37" t="s">
        <v>1071</v>
      </c>
      <c r="C45" s="38">
        <v>38047</v>
      </c>
      <c r="D45" s="50">
        <v>-7.4598000000000004</v>
      </c>
      <c r="E45" s="50">
        <v>54.020499999999998</v>
      </c>
      <c r="F45" s="51">
        <v>1972.940466</v>
      </c>
      <c r="G45" s="38">
        <v>43685</v>
      </c>
      <c r="H45" s="47" t="s">
        <v>568</v>
      </c>
      <c r="I45" s="38">
        <v>41263</v>
      </c>
      <c r="J45" s="47" t="s">
        <v>569</v>
      </c>
      <c r="K45" s="48"/>
      <c r="L45" s="39"/>
      <c r="M45" s="37"/>
    </row>
    <row r="46" spans="1:13" x14ac:dyDescent="0.3">
      <c r="A46" s="37" t="s">
        <v>85</v>
      </c>
      <c r="B46" s="37" t="s">
        <v>86</v>
      </c>
      <c r="C46" s="38">
        <v>38047</v>
      </c>
      <c r="D46" s="50">
        <v>-8.3222106320000009</v>
      </c>
      <c r="E46" s="50">
        <v>54.057604929999997</v>
      </c>
      <c r="F46" s="51">
        <v>1337.907942</v>
      </c>
      <c r="G46" s="38">
        <v>43685</v>
      </c>
      <c r="H46" s="47" t="s">
        <v>570</v>
      </c>
      <c r="I46" s="38">
        <v>40710</v>
      </c>
      <c r="J46" s="47" t="s">
        <v>571</v>
      </c>
      <c r="K46" s="48"/>
      <c r="L46" s="39"/>
      <c r="M46" s="37"/>
    </row>
    <row r="47" spans="1:13" x14ac:dyDescent="0.3">
      <c r="A47" s="37" t="s">
        <v>87</v>
      </c>
      <c r="B47" s="37" t="s">
        <v>88</v>
      </c>
      <c r="C47" s="38">
        <v>38047</v>
      </c>
      <c r="D47" s="50">
        <v>-9.248571944</v>
      </c>
      <c r="E47" s="50">
        <v>53.696725870000002</v>
      </c>
      <c r="F47" s="51">
        <v>1760.2722249999999</v>
      </c>
      <c r="G47" s="38">
        <v>43685</v>
      </c>
      <c r="H47" s="47" t="s">
        <v>572</v>
      </c>
      <c r="I47" s="38">
        <v>40724</v>
      </c>
      <c r="J47" s="47" t="s">
        <v>573</v>
      </c>
      <c r="K47" s="48"/>
      <c r="L47" s="39"/>
      <c r="M47" s="37"/>
    </row>
    <row r="48" spans="1:13" x14ac:dyDescent="0.3">
      <c r="A48" s="37" t="s">
        <v>89</v>
      </c>
      <c r="B48" s="37" t="s">
        <v>90</v>
      </c>
      <c r="C48" s="38">
        <v>38047</v>
      </c>
      <c r="D48" s="50">
        <v>-9.7832481609999995</v>
      </c>
      <c r="E48" s="50">
        <v>54.192602780000001</v>
      </c>
      <c r="F48" s="51">
        <v>965.51884219999999</v>
      </c>
      <c r="G48" s="38">
        <v>43685</v>
      </c>
      <c r="H48" s="47" t="s">
        <v>574</v>
      </c>
      <c r="I48" s="38">
        <v>38666</v>
      </c>
      <c r="J48" s="47" t="s">
        <v>575</v>
      </c>
      <c r="K48" s="48"/>
      <c r="L48" s="39"/>
      <c r="M48" s="37"/>
    </row>
    <row r="49" spans="1:13" x14ac:dyDescent="0.3">
      <c r="A49" s="37" t="s">
        <v>91</v>
      </c>
      <c r="B49" s="37" t="s">
        <v>92</v>
      </c>
      <c r="C49" s="38">
        <v>37834</v>
      </c>
      <c r="D49" s="50">
        <v>-8.7820401429999997</v>
      </c>
      <c r="E49" s="50">
        <v>53.034560749999997</v>
      </c>
      <c r="F49" s="51">
        <v>386.72313730000002</v>
      </c>
      <c r="G49" s="38">
        <v>43685</v>
      </c>
      <c r="H49" s="47" t="s">
        <v>576</v>
      </c>
      <c r="I49" s="38">
        <v>40324</v>
      </c>
      <c r="J49" s="47" t="s">
        <v>577</v>
      </c>
      <c r="K49" s="48"/>
      <c r="L49" s="39"/>
      <c r="M49" s="37"/>
    </row>
    <row r="50" spans="1:13" x14ac:dyDescent="0.3">
      <c r="A50" s="37" t="s">
        <v>93</v>
      </c>
      <c r="B50" s="37" t="s">
        <v>94</v>
      </c>
      <c r="C50" s="38">
        <v>38047</v>
      </c>
      <c r="D50" s="50">
        <v>-7.8749548589999998</v>
      </c>
      <c r="E50" s="50">
        <v>54.61667087</v>
      </c>
      <c r="F50" s="51">
        <v>889.88448459999995</v>
      </c>
      <c r="G50" s="38">
        <v>43685</v>
      </c>
      <c r="H50" s="47" t="s">
        <v>578</v>
      </c>
      <c r="I50" s="38">
        <v>40324</v>
      </c>
      <c r="J50" s="47" t="s">
        <v>579</v>
      </c>
      <c r="K50" s="48"/>
      <c r="L50" s="39"/>
      <c r="M50" s="37"/>
    </row>
    <row r="51" spans="1:13" x14ac:dyDescent="0.3">
      <c r="A51" s="37" t="s">
        <v>95</v>
      </c>
      <c r="B51" s="37" t="s">
        <v>96</v>
      </c>
      <c r="C51" s="38">
        <v>38078</v>
      </c>
      <c r="D51" s="50">
        <v>-8.3245371380000002</v>
      </c>
      <c r="E51" s="50">
        <v>52.960923870000002</v>
      </c>
      <c r="F51" s="51">
        <v>12709.92352</v>
      </c>
      <c r="G51" s="38">
        <v>44118</v>
      </c>
      <c r="H51" s="47" t="s">
        <v>580</v>
      </c>
      <c r="I51" s="38">
        <v>43648</v>
      </c>
      <c r="J51" s="47" t="s">
        <v>828</v>
      </c>
      <c r="K51" s="48"/>
      <c r="L51" s="39"/>
      <c r="M51" s="37"/>
    </row>
    <row r="52" spans="1:13" x14ac:dyDescent="0.3">
      <c r="A52" s="37" t="s">
        <v>97</v>
      </c>
      <c r="B52" s="37" t="s">
        <v>98</v>
      </c>
      <c r="C52" s="38">
        <v>38078</v>
      </c>
      <c r="D52" s="50">
        <v>-7.7198160140000001</v>
      </c>
      <c r="E52" s="50">
        <v>55.053896379999998</v>
      </c>
      <c r="F52" s="51">
        <v>299.91371700000002</v>
      </c>
      <c r="G52" s="38">
        <v>43685</v>
      </c>
      <c r="H52" s="47" t="s">
        <v>581</v>
      </c>
      <c r="I52" s="38">
        <v>40228</v>
      </c>
      <c r="J52" s="47" t="s">
        <v>582</v>
      </c>
      <c r="K52" s="48"/>
      <c r="L52" s="39"/>
      <c r="M52" s="37"/>
    </row>
    <row r="53" spans="1:13" x14ac:dyDescent="0.3">
      <c r="A53" s="37" t="s">
        <v>99</v>
      </c>
      <c r="B53" s="37" t="s">
        <v>100</v>
      </c>
      <c r="C53" s="38">
        <v>38047</v>
      </c>
      <c r="D53" s="50">
        <v>-7.4113751389999996</v>
      </c>
      <c r="E53" s="50">
        <v>53.774289090000003</v>
      </c>
      <c r="F53" s="51">
        <v>287.80332959999998</v>
      </c>
      <c r="G53" s="38">
        <v>43685</v>
      </c>
      <c r="H53" s="47" t="s">
        <v>583</v>
      </c>
      <c r="I53" s="38">
        <v>40249</v>
      </c>
      <c r="J53" s="47" t="s">
        <v>584</v>
      </c>
      <c r="K53" s="48"/>
      <c r="L53" s="39"/>
      <c r="M53" s="37"/>
    </row>
    <row r="54" spans="1:13" x14ac:dyDescent="0.3">
      <c r="A54" s="37" t="s">
        <v>101</v>
      </c>
      <c r="B54" s="37" t="s">
        <v>102</v>
      </c>
      <c r="C54" s="38">
        <v>38078</v>
      </c>
      <c r="D54" s="50">
        <v>-9.3553162830000005</v>
      </c>
      <c r="E54" s="50">
        <v>53.612194619999997</v>
      </c>
      <c r="F54" s="51">
        <v>8735.6486750000004</v>
      </c>
      <c r="G54" s="38">
        <v>43685</v>
      </c>
      <c r="H54" s="47" t="s">
        <v>585</v>
      </c>
      <c r="I54" s="38">
        <v>40989</v>
      </c>
      <c r="J54" s="47" t="s">
        <v>586</v>
      </c>
      <c r="K54" s="48"/>
      <c r="L54" s="39"/>
      <c r="M54" s="37"/>
    </row>
    <row r="55" spans="1:13" x14ac:dyDescent="0.3">
      <c r="A55" s="37" t="s">
        <v>103</v>
      </c>
      <c r="B55" s="37" t="s">
        <v>104</v>
      </c>
      <c r="C55" s="38">
        <v>38078</v>
      </c>
      <c r="D55" s="50">
        <v>-6.5205972880000003</v>
      </c>
      <c r="E55" s="50">
        <v>53.13032055</v>
      </c>
      <c r="F55" s="51">
        <v>2009.496527</v>
      </c>
      <c r="G55" s="38">
        <v>43685</v>
      </c>
      <c r="H55" s="47" t="s">
        <v>587</v>
      </c>
      <c r="I55" s="38">
        <v>40228</v>
      </c>
      <c r="J55" s="47" t="s">
        <v>588</v>
      </c>
      <c r="K55" s="48"/>
      <c r="L55" s="39"/>
      <c r="M55" s="37"/>
    </row>
    <row r="56" spans="1:13" x14ac:dyDescent="0.3">
      <c r="A56" s="37" t="s">
        <v>105</v>
      </c>
      <c r="B56" s="37" t="s">
        <v>106</v>
      </c>
      <c r="C56" s="38">
        <v>38078</v>
      </c>
      <c r="D56" s="50">
        <v>-7.9684825300000002</v>
      </c>
      <c r="E56" s="50">
        <v>53.543047350000002</v>
      </c>
      <c r="F56" s="51">
        <v>12347.975710000001</v>
      </c>
      <c r="G56" s="38">
        <v>43685</v>
      </c>
      <c r="H56" s="47" t="s">
        <v>819</v>
      </c>
      <c r="I56" s="38">
        <v>41226</v>
      </c>
      <c r="J56" s="47" t="s">
        <v>829</v>
      </c>
      <c r="K56" s="48"/>
      <c r="L56" s="39"/>
      <c r="M56" s="37"/>
    </row>
    <row r="57" spans="1:13" x14ac:dyDescent="0.3">
      <c r="A57" s="37" t="s">
        <v>107</v>
      </c>
      <c r="B57" s="37" t="s">
        <v>108</v>
      </c>
      <c r="C57" s="38">
        <v>38047</v>
      </c>
      <c r="D57" s="50">
        <v>-7.3273940919999996</v>
      </c>
      <c r="E57" s="50">
        <v>53.804002650000001</v>
      </c>
      <c r="F57" s="51">
        <v>1900.9216489999999</v>
      </c>
      <c r="G57" s="38">
        <v>43685</v>
      </c>
      <c r="H57" s="47" t="s">
        <v>589</v>
      </c>
      <c r="I57" s="38">
        <v>40710</v>
      </c>
      <c r="J57" s="47" t="s">
        <v>590</v>
      </c>
      <c r="K57" s="48"/>
      <c r="L57" s="39"/>
      <c r="M57" s="37"/>
    </row>
    <row r="58" spans="1:13" x14ac:dyDescent="0.3">
      <c r="A58" s="37" t="s">
        <v>109</v>
      </c>
      <c r="B58" s="37" t="s">
        <v>110</v>
      </c>
      <c r="C58" s="38">
        <v>37926</v>
      </c>
      <c r="D58" s="50">
        <v>-10.289130650000001</v>
      </c>
      <c r="E58" s="50">
        <v>51.590065719999998</v>
      </c>
      <c r="F58" s="51">
        <v>380.11672870000001</v>
      </c>
      <c r="G58" s="38">
        <v>43685</v>
      </c>
      <c r="H58" s="47" t="s">
        <v>591</v>
      </c>
      <c r="I58" s="38">
        <v>40228</v>
      </c>
      <c r="J58" s="47" t="s">
        <v>592</v>
      </c>
      <c r="K58" s="48"/>
      <c r="L58" s="39"/>
      <c r="M58" s="37"/>
    </row>
    <row r="59" spans="1:13" x14ac:dyDescent="0.3">
      <c r="A59" s="37" t="s">
        <v>111</v>
      </c>
      <c r="B59" s="37" t="s">
        <v>112</v>
      </c>
      <c r="C59" s="38">
        <v>37834</v>
      </c>
      <c r="D59" s="50">
        <v>-8.6602551739999996</v>
      </c>
      <c r="E59" s="50">
        <v>54.432623810000003</v>
      </c>
      <c r="F59" s="51">
        <v>234.6600488</v>
      </c>
      <c r="G59" s="38">
        <v>43685</v>
      </c>
      <c r="H59" s="47" t="s">
        <v>593</v>
      </c>
      <c r="I59" s="38">
        <v>40829</v>
      </c>
      <c r="J59" s="47" t="s">
        <v>594</v>
      </c>
      <c r="K59" s="48"/>
      <c r="L59" s="39"/>
      <c r="M59" s="37"/>
    </row>
    <row r="60" spans="1:13" x14ac:dyDescent="0.3">
      <c r="A60" s="37" t="s">
        <v>113</v>
      </c>
      <c r="B60" s="37" t="s">
        <v>114</v>
      </c>
      <c r="C60" s="38">
        <v>37865</v>
      </c>
      <c r="D60" s="50">
        <v>-6.0107859000000001</v>
      </c>
      <c r="E60" s="50">
        <v>53.491704179999999</v>
      </c>
      <c r="F60" s="51">
        <v>599.30229180000003</v>
      </c>
      <c r="G60" s="38">
        <v>43685</v>
      </c>
      <c r="H60" s="47" t="s">
        <v>595</v>
      </c>
      <c r="I60" s="38">
        <v>40324</v>
      </c>
      <c r="J60" s="47" t="s">
        <v>596</v>
      </c>
      <c r="K60" s="48"/>
      <c r="L60" s="39"/>
      <c r="M60" s="37"/>
    </row>
    <row r="61" spans="1:13" x14ac:dyDescent="0.3">
      <c r="A61" s="37" t="s">
        <v>115</v>
      </c>
      <c r="B61" s="37" t="s">
        <v>116</v>
      </c>
      <c r="C61" s="38">
        <v>37834</v>
      </c>
      <c r="D61" s="50">
        <v>-9.7892039020000006</v>
      </c>
      <c r="E61" s="50">
        <v>54.365917969999998</v>
      </c>
      <c r="F61" s="51">
        <v>136.38474869999999</v>
      </c>
      <c r="G61" s="38">
        <v>43685</v>
      </c>
      <c r="H61" s="47" t="s">
        <v>597</v>
      </c>
      <c r="I61" s="38">
        <v>38666</v>
      </c>
      <c r="J61" s="47" t="s">
        <v>598</v>
      </c>
      <c r="K61" s="48"/>
      <c r="L61" s="39"/>
      <c r="M61" s="37"/>
    </row>
    <row r="62" spans="1:13" x14ac:dyDescent="0.3">
      <c r="A62" s="37" t="s">
        <v>117</v>
      </c>
      <c r="B62" s="37" t="s">
        <v>118</v>
      </c>
      <c r="C62" s="38">
        <v>37926</v>
      </c>
      <c r="D62" s="50">
        <v>-8.2167193189999992</v>
      </c>
      <c r="E62" s="50">
        <v>55.263487779999998</v>
      </c>
      <c r="F62" s="51">
        <v>570.76561589999994</v>
      </c>
      <c r="G62" s="38">
        <v>43685</v>
      </c>
      <c r="H62" s="47" t="s">
        <v>599</v>
      </c>
      <c r="I62" s="38">
        <v>41625</v>
      </c>
      <c r="J62" s="47" t="s">
        <v>600</v>
      </c>
      <c r="K62" s="48"/>
      <c r="L62" s="39"/>
      <c r="M62" s="37"/>
    </row>
    <row r="63" spans="1:13" x14ac:dyDescent="0.3">
      <c r="A63" s="37" t="s">
        <v>119</v>
      </c>
      <c r="B63" s="37" t="s">
        <v>120</v>
      </c>
      <c r="C63" s="38">
        <v>37834</v>
      </c>
      <c r="D63" s="50">
        <v>-9.6388287530000003</v>
      </c>
      <c r="E63" s="50">
        <v>54.328744200000003</v>
      </c>
      <c r="F63" s="51">
        <v>164.9406286</v>
      </c>
      <c r="G63" s="38">
        <v>43685</v>
      </c>
      <c r="H63" s="47" t="s">
        <v>601</v>
      </c>
      <c r="I63" s="38">
        <v>38666</v>
      </c>
      <c r="J63" s="47" t="s">
        <v>602</v>
      </c>
      <c r="K63" s="48"/>
      <c r="L63" s="39"/>
      <c r="M63" s="37"/>
    </row>
    <row r="64" spans="1:13" x14ac:dyDescent="0.3">
      <c r="A64" s="37" t="s">
        <v>121</v>
      </c>
      <c r="B64" s="37" t="s">
        <v>122</v>
      </c>
      <c r="C64" s="38">
        <v>38139</v>
      </c>
      <c r="D64" s="50">
        <v>-7.5463334550000001</v>
      </c>
      <c r="E64" s="50">
        <v>55.040631099999999</v>
      </c>
      <c r="F64" s="51">
        <v>8559.5618539999996</v>
      </c>
      <c r="G64" s="38">
        <v>43685</v>
      </c>
      <c r="H64" s="47" t="s">
        <v>603</v>
      </c>
      <c r="I64" s="38">
        <v>41204</v>
      </c>
      <c r="J64" s="47" t="s">
        <v>604</v>
      </c>
      <c r="K64" s="48">
        <v>1</v>
      </c>
      <c r="L64" s="38">
        <v>40743</v>
      </c>
      <c r="M64" s="47" t="s">
        <v>799</v>
      </c>
    </row>
    <row r="65" spans="1:13" x14ac:dyDescent="0.3">
      <c r="A65" s="37" t="s">
        <v>123</v>
      </c>
      <c r="B65" s="37" t="s">
        <v>124</v>
      </c>
      <c r="C65" s="38">
        <v>37926</v>
      </c>
      <c r="D65" s="50">
        <v>-6.4321999999999999</v>
      </c>
      <c r="E65" s="50">
        <v>52.341799999999999</v>
      </c>
      <c r="F65" s="51">
        <v>5979.3364350000002</v>
      </c>
      <c r="G65" s="38">
        <v>43685</v>
      </c>
      <c r="H65" s="47" t="s">
        <v>605</v>
      </c>
      <c r="I65" s="38">
        <v>41045</v>
      </c>
      <c r="J65" s="47" t="s">
        <v>606</v>
      </c>
      <c r="K65" s="48">
        <v>1</v>
      </c>
      <c r="L65" s="38">
        <v>40989</v>
      </c>
      <c r="M65" s="47" t="s">
        <v>800</v>
      </c>
    </row>
    <row r="66" spans="1:13" x14ac:dyDescent="0.3">
      <c r="A66" s="37" t="s">
        <v>125</v>
      </c>
      <c r="B66" s="37" t="s">
        <v>126</v>
      </c>
      <c r="C66" s="38">
        <v>38139</v>
      </c>
      <c r="D66" s="50">
        <v>-9.195568926</v>
      </c>
      <c r="E66" s="50">
        <v>52.618132350000003</v>
      </c>
      <c r="F66" s="51">
        <v>32241.199919999999</v>
      </c>
      <c r="G66" s="38">
        <v>44118</v>
      </c>
      <c r="H66" s="47" t="s">
        <v>607</v>
      </c>
      <c r="I66" s="38">
        <v>43648</v>
      </c>
      <c r="J66" s="47" t="s">
        <v>830</v>
      </c>
      <c r="K66" s="48">
        <v>1</v>
      </c>
      <c r="L66" s="38">
        <v>41169</v>
      </c>
      <c r="M66" s="47" t="s">
        <v>801</v>
      </c>
    </row>
    <row r="67" spans="1:13" x14ac:dyDescent="0.3">
      <c r="A67" s="37" t="s">
        <v>127</v>
      </c>
      <c r="B67" s="37" t="s">
        <v>128</v>
      </c>
      <c r="C67" s="38">
        <v>37926</v>
      </c>
      <c r="D67" s="50">
        <v>-6.1294798720000001</v>
      </c>
      <c r="E67" s="50">
        <v>54.02602873</v>
      </c>
      <c r="F67" s="51">
        <v>595.12018899999998</v>
      </c>
      <c r="G67" s="38">
        <v>43685</v>
      </c>
      <c r="H67" s="47" t="s">
        <v>608</v>
      </c>
      <c r="I67" s="38">
        <v>41235</v>
      </c>
      <c r="J67" s="47" t="s">
        <v>609</v>
      </c>
      <c r="K67" s="48">
        <v>1</v>
      </c>
      <c r="L67" s="38">
        <v>41509</v>
      </c>
      <c r="M67" s="47" t="s">
        <v>802</v>
      </c>
    </row>
    <row r="68" spans="1:13" x14ac:dyDescent="0.3">
      <c r="A68" s="37" t="s">
        <v>129</v>
      </c>
      <c r="B68" s="37" t="s">
        <v>130</v>
      </c>
      <c r="C68" s="38">
        <v>38078</v>
      </c>
      <c r="D68" s="50">
        <v>-6.2615999999999996</v>
      </c>
      <c r="E68" s="50">
        <v>53.73</v>
      </c>
      <c r="F68" s="51">
        <v>593.42509129999996</v>
      </c>
      <c r="G68" s="38">
        <v>43685</v>
      </c>
      <c r="H68" s="47" t="s">
        <v>610</v>
      </c>
      <c r="I68" s="38">
        <v>40882</v>
      </c>
      <c r="J68" s="47" t="s">
        <v>611</v>
      </c>
      <c r="K68" s="48">
        <v>1</v>
      </c>
      <c r="L68" s="38">
        <v>41331</v>
      </c>
      <c r="M68" s="47" t="s">
        <v>803</v>
      </c>
    </row>
    <row r="69" spans="1:13" x14ac:dyDescent="0.3">
      <c r="A69" s="37" t="s">
        <v>131</v>
      </c>
      <c r="B69" s="37" t="s">
        <v>132</v>
      </c>
      <c r="C69" s="38">
        <v>38047</v>
      </c>
      <c r="D69" s="50">
        <v>-8.8716178570000004</v>
      </c>
      <c r="E69" s="50">
        <v>51.602557179999998</v>
      </c>
      <c r="F69" s="51">
        <v>507.76473290000001</v>
      </c>
      <c r="G69" s="38">
        <v>43685</v>
      </c>
      <c r="H69" s="47" t="s">
        <v>612</v>
      </c>
      <c r="I69" s="38">
        <v>40228</v>
      </c>
      <c r="J69" s="47" t="s">
        <v>613</v>
      </c>
      <c r="K69" s="48">
        <v>1</v>
      </c>
      <c r="L69" s="38">
        <v>41929</v>
      </c>
      <c r="M69" s="47" t="s">
        <v>804</v>
      </c>
    </row>
    <row r="70" spans="1:13" x14ac:dyDescent="0.3">
      <c r="A70" s="37" t="s">
        <v>133</v>
      </c>
      <c r="B70" s="37" t="s">
        <v>134</v>
      </c>
      <c r="C70" s="38">
        <v>37834</v>
      </c>
      <c r="D70" s="50">
        <v>-7.715046257</v>
      </c>
      <c r="E70" s="50">
        <v>55.211746580000003</v>
      </c>
      <c r="F70" s="51">
        <v>19.132376000000001</v>
      </c>
      <c r="G70" s="38">
        <v>43685</v>
      </c>
      <c r="H70" s="47" t="s">
        <v>614</v>
      </c>
      <c r="I70" s="38">
        <v>40249</v>
      </c>
      <c r="J70" s="47" t="s">
        <v>615</v>
      </c>
      <c r="K70" s="48"/>
      <c r="L70" s="39"/>
      <c r="M70" s="37"/>
    </row>
    <row r="71" spans="1:13" x14ac:dyDescent="0.3">
      <c r="A71" s="37" t="s">
        <v>135</v>
      </c>
      <c r="B71" s="37" t="s">
        <v>136</v>
      </c>
      <c r="C71" s="38">
        <v>38078</v>
      </c>
      <c r="D71" s="50">
        <v>-8.1704816149999999</v>
      </c>
      <c r="E71" s="50">
        <v>55.184099689999996</v>
      </c>
      <c r="F71" s="51">
        <v>600.79525090000004</v>
      </c>
      <c r="G71" s="38">
        <v>44118</v>
      </c>
      <c r="H71" s="47" t="s">
        <v>616</v>
      </c>
      <c r="I71" s="38">
        <v>43817</v>
      </c>
      <c r="J71" s="47" t="s">
        <v>831</v>
      </c>
      <c r="K71" s="48"/>
      <c r="L71" s="39"/>
      <c r="M71" s="37"/>
    </row>
    <row r="72" spans="1:13" x14ac:dyDescent="0.3">
      <c r="A72" s="37" t="s">
        <v>137</v>
      </c>
      <c r="B72" s="37" t="s">
        <v>138</v>
      </c>
      <c r="C72" s="38">
        <v>37834</v>
      </c>
      <c r="D72" s="50">
        <v>-10.134712159999999</v>
      </c>
      <c r="E72" s="50">
        <v>54.204482759999998</v>
      </c>
      <c r="F72" s="51">
        <v>381.89327270000001</v>
      </c>
      <c r="G72" s="38">
        <v>43685</v>
      </c>
      <c r="H72" s="47" t="s">
        <v>617</v>
      </c>
      <c r="I72" s="38">
        <v>39118</v>
      </c>
      <c r="J72" s="47" t="s">
        <v>618</v>
      </c>
      <c r="K72" s="48"/>
      <c r="L72" s="39"/>
      <c r="M72" s="37"/>
    </row>
    <row r="73" spans="1:13" x14ac:dyDescent="0.3">
      <c r="A73" s="37" t="s">
        <v>139</v>
      </c>
      <c r="B73" s="37" t="s">
        <v>140</v>
      </c>
      <c r="C73" s="38">
        <v>38108</v>
      </c>
      <c r="D73" s="50">
        <v>-8.0202924929999995</v>
      </c>
      <c r="E73" s="50">
        <v>53.143832809999999</v>
      </c>
      <c r="F73" s="51">
        <v>1100.9171739999999</v>
      </c>
      <c r="G73" s="38">
        <v>43685</v>
      </c>
      <c r="H73" s="47" t="s">
        <v>619</v>
      </c>
      <c r="I73" s="38">
        <v>40892</v>
      </c>
      <c r="J73" s="47" t="s">
        <v>620</v>
      </c>
      <c r="K73" s="48"/>
      <c r="L73" s="39"/>
      <c r="M73" s="37"/>
    </row>
    <row r="74" spans="1:13" x14ac:dyDescent="0.3">
      <c r="A74" s="37" t="s">
        <v>141</v>
      </c>
      <c r="B74" s="37" t="s">
        <v>142</v>
      </c>
      <c r="C74" s="38">
        <v>38078</v>
      </c>
      <c r="D74" s="50">
        <v>-7.212647574</v>
      </c>
      <c r="E74" s="50">
        <v>55.102665729999998</v>
      </c>
      <c r="F74" s="51">
        <v>587.67374689999997</v>
      </c>
      <c r="G74" s="38">
        <v>43685</v>
      </c>
      <c r="H74" s="47" t="s">
        <v>621</v>
      </c>
      <c r="I74" s="38">
        <v>40724</v>
      </c>
      <c r="J74" s="47" t="s">
        <v>622</v>
      </c>
      <c r="K74" s="48">
        <v>1</v>
      </c>
      <c r="L74" s="38">
        <v>41905</v>
      </c>
      <c r="M74" s="47" t="s">
        <v>805</v>
      </c>
    </row>
    <row r="75" spans="1:13" x14ac:dyDescent="0.3">
      <c r="A75" s="37" t="s">
        <v>143</v>
      </c>
      <c r="B75" s="37" t="s">
        <v>144</v>
      </c>
      <c r="C75" s="38">
        <v>38078</v>
      </c>
      <c r="D75" s="50">
        <v>-8.7859986370000005</v>
      </c>
      <c r="E75" s="50">
        <v>53.220660289999998</v>
      </c>
      <c r="F75" s="51">
        <v>372.30268969999997</v>
      </c>
      <c r="G75" s="38">
        <v>43685</v>
      </c>
      <c r="H75" s="47" t="s">
        <v>623</v>
      </c>
      <c r="I75" s="38">
        <v>41124</v>
      </c>
      <c r="J75" s="47" t="s">
        <v>624</v>
      </c>
      <c r="K75" s="48"/>
      <c r="L75" s="39"/>
      <c r="M75" s="37"/>
    </row>
    <row r="76" spans="1:13" x14ac:dyDescent="0.3">
      <c r="A76" s="37" t="s">
        <v>145</v>
      </c>
      <c r="B76" s="37" t="s">
        <v>146</v>
      </c>
      <c r="C76" s="38">
        <v>38078</v>
      </c>
      <c r="D76" s="50">
        <v>-8.4711886239999998</v>
      </c>
      <c r="E76" s="50">
        <v>54.806257189999997</v>
      </c>
      <c r="F76" s="51">
        <v>563.04174539999997</v>
      </c>
      <c r="G76" s="38">
        <v>43685</v>
      </c>
      <c r="H76" s="47" t="s">
        <v>625</v>
      </c>
      <c r="I76" s="38">
        <v>40389</v>
      </c>
      <c r="J76" s="47" t="s">
        <v>626</v>
      </c>
      <c r="K76" s="48"/>
      <c r="L76" s="39"/>
      <c r="M76" s="37"/>
    </row>
    <row r="77" spans="1:13" x14ac:dyDescent="0.3">
      <c r="A77" s="37" t="s">
        <v>147</v>
      </c>
      <c r="B77" s="37" t="s">
        <v>148</v>
      </c>
      <c r="C77" s="38">
        <v>37865</v>
      </c>
      <c r="D77" s="50">
        <v>-6.4530329420000001</v>
      </c>
      <c r="E77" s="50">
        <v>53.883283589999998</v>
      </c>
      <c r="F77" s="51">
        <v>251.89207239999999</v>
      </c>
      <c r="G77" s="38">
        <v>43685</v>
      </c>
      <c r="H77" s="47" t="s">
        <v>627</v>
      </c>
      <c r="I77" s="38">
        <v>40842</v>
      </c>
      <c r="J77" s="47" t="s">
        <v>628</v>
      </c>
      <c r="K77" s="48"/>
      <c r="L77" s="39"/>
      <c r="M77" s="37"/>
    </row>
    <row r="78" spans="1:13" x14ac:dyDescent="0.3">
      <c r="A78" s="37" t="s">
        <v>149</v>
      </c>
      <c r="B78" s="37" t="s">
        <v>150</v>
      </c>
      <c r="C78" s="38">
        <v>38078</v>
      </c>
      <c r="D78" s="50">
        <v>-6.4669730599999999</v>
      </c>
      <c r="E78" s="50">
        <v>52.197706969999999</v>
      </c>
      <c r="F78" s="51">
        <v>476.16739200000001</v>
      </c>
      <c r="G78" s="38">
        <v>43685</v>
      </c>
      <c r="H78" s="47" t="s">
        <v>629</v>
      </c>
      <c r="I78" s="38">
        <v>41058</v>
      </c>
      <c r="J78" s="47" t="s">
        <v>630</v>
      </c>
      <c r="K78" s="48"/>
      <c r="L78" s="39"/>
      <c r="M78" s="37"/>
    </row>
    <row r="79" spans="1:13" x14ac:dyDescent="0.3">
      <c r="A79" s="37" t="s">
        <v>151</v>
      </c>
      <c r="B79" s="37" t="s">
        <v>152</v>
      </c>
      <c r="C79" s="38">
        <v>38108</v>
      </c>
      <c r="D79" s="50">
        <v>-10.06401704</v>
      </c>
      <c r="E79" s="50">
        <v>54.24420946</v>
      </c>
      <c r="F79" s="51">
        <v>405.98067470000001</v>
      </c>
      <c r="G79" s="38">
        <v>43685</v>
      </c>
      <c r="H79" s="47" t="s">
        <v>631</v>
      </c>
      <c r="I79" s="38">
        <v>39118</v>
      </c>
      <c r="J79" s="47" t="s">
        <v>632</v>
      </c>
      <c r="K79" s="48"/>
      <c r="L79" s="39"/>
      <c r="M79" s="37"/>
    </row>
    <row r="80" spans="1:13" x14ac:dyDescent="0.3">
      <c r="A80" s="37" t="s">
        <v>153</v>
      </c>
      <c r="B80" s="37" t="s">
        <v>154</v>
      </c>
      <c r="C80" s="38">
        <v>38078</v>
      </c>
      <c r="D80" s="50">
        <v>-8.1082807189999997</v>
      </c>
      <c r="E80" s="50">
        <v>52.146316890000001</v>
      </c>
      <c r="F80" s="51">
        <v>1037.728476</v>
      </c>
      <c r="G80" s="38">
        <v>43685</v>
      </c>
      <c r="H80" s="47" t="s">
        <v>633</v>
      </c>
      <c r="I80" s="38">
        <v>41045</v>
      </c>
      <c r="J80" s="47" t="s">
        <v>634</v>
      </c>
      <c r="K80" s="48"/>
      <c r="L80" s="39"/>
      <c r="M80" s="37"/>
    </row>
    <row r="81" spans="1:13" x14ac:dyDescent="0.3">
      <c r="A81" s="37" t="s">
        <v>155</v>
      </c>
      <c r="B81" s="37" t="s">
        <v>156</v>
      </c>
      <c r="C81" s="38">
        <v>38078</v>
      </c>
      <c r="D81" s="50">
        <v>-8.6140532440000008</v>
      </c>
      <c r="E81" s="50">
        <v>52.247520680000001</v>
      </c>
      <c r="F81" s="51">
        <v>56.710875039999998</v>
      </c>
      <c r="G81" s="38">
        <v>43685</v>
      </c>
      <c r="H81" s="47" t="s">
        <v>635</v>
      </c>
      <c r="I81" s="38">
        <v>40389</v>
      </c>
      <c r="J81" s="47" t="s">
        <v>636</v>
      </c>
      <c r="K81" s="48"/>
      <c r="L81" s="39"/>
      <c r="M81" s="37"/>
    </row>
    <row r="82" spans="1:13" x14ac:dyDescent="0.3">
      <c r="A82" s="37" t="s">
        <v>157</v>
      </c>
      <c r="B82" s="37" t="s">
        <v>158</v>
      </c>
      <c r="C82" s="38">
        <v>38108</v>
      </c>
      <c r="D82" s="50">
        <v>-8.0216902870000002</v>
      </c>
      <c r="E82" s="50">
        <v>53.253236209999997</v>
      </c>
      <c r="F82" s="51">
        <v>5814.8479630000002</v>
      </c>
      <c r="G82" s="38">
        <v>43685</v>
      </c>
      <c r="H82" s="47" t="s">
        <v>637</v>
      </c>
      <c r="I82" s="38">
        <v>40948</v>
      </c>
      <c r="J82" s="47" t="s">
        <v>638</v>
      </c>
      <c r="K82" s="48"/>
      <c r="L82" s="39"/>
      <c r="M82" s="37"/>
    </row>
    <row r="83" spans="1:13" x14ac:dyDescent="0.3">
      <c r="A83" s="37" t="s">
        <v>159</v>
      </c>
      <c r="B83" s="37" t="s">
        <v>160</v>
      </c>
      <c r="C83" s="38">
        <v>38108</v>
      </c>
      <c r="D83" s="50">
        <v>-8.2333372120000003</v>
      </c>
      <c r="E83" s="50">
        <v>53.432241529999999</v>
      </c>
      <c r="F83" s="51">
        <v>3182.0271080000002</v>
      </c>
      <c r="G83" s="38">
        <v>43685</v>
      </c>
      <c r="H83" s="47" t="s">
        <v>639</v>
      </c>
      <c r="I83" s="38">
        <v>41184</v>
      </c>
      <c r="J83" s="47" t="s">
        <v>640</v>
      </c>
      <c r="K83" s="48"/>
      <c r="L83" s="39"/>
      <c r="M83" s="37"/>
    </row>
    <row r="84" spans="1:13" x14ac:dyDescent="0.3">
      <c r="A84" s="37" t="s">
        <v>161</v>
      </c>
      <c r="B84" s="37" t="s">
        <v>162</v>
      </c>
      <c r="C84" s="38">
        <v>38047</v>
      </c>
      <c r="D84" s="50">
        <v>-9.6998331409999992</v>
      </c>
      <c r="E84" s="50">
        <v>54.017138930000002</v>
      </c>
      <c r="F84" s="51">
        <v>25692.83469</v>
      </c>
      <c r="G84" s="38">
        <v>43685</v>
      </c>
      <c r="H84" s="47" t="s">
        <v>641</v>
      </c>
      <c r="I84" s="38">
        <v>38666</v>
      </c>
      <c r="J84" s="47" t="s">
        <v>642</v>
      </c>
      <c r="K84" s="48"/>
      <c r="L84" s="39"/>
      <c r="M84" s="37"/>
    </row>
    <row r="85" spans="1:13" x14ac:dyDescent="0.3">
      <c r="A85" s="37" t="s">
        <v>163</v>
      </c>
      <c r="B85" s="37" t="s">
        <v>164</v>
      </c>
      <c r="C85" s="38">
        <v>38047</v>
      </c>
      <c r="D85" s="50">
        <v>-7.945665494</v>
      </c>
      <c r="E85" s="50">
        <v>54.616211530000001</v>
      </c>
      <c r="F85" s="51">
        <v>691.27829099999997</v>
      </c>
      <c r="G85" s="38">
        <v>43685</v>
      </c>
      <c r="H85" s="37"/>
      <c r="I85" s="39"/>
      <c r="J85" s="37"/>
      <c r="K85" s="48"/>
      <c r="L85" s="39"/>
      <c r="M85" s="37"/>
    </row>
    <row r="86" spans="1:13" x14ac:dyDescent="0.3">
      <c r="A86" s="37" t="s">
        <v>165</v>
      </c>
      <c r="B86" s="37" t="s">
        <v>166</v>
      </c>
      <c r="C86" s="38">
        <v>37834</v>
      </c>
      <c r="D86" s="50">
        <v>-7.2398675499999996</v>
      </c>
      <c r="E86" s="50">
        <v>55.438631710000003</v>
      </c>
      <c r="F86" s="51">
        <v>474.2449805</v>
      </c>
      <c r="G86" s="38">
        <v>43685</v>
      </c>
      <c r="H86" s="47" t="s">
        <v>643</v>
      </c>
      <c r="I86" s="38">
        <v>40249</v>
      </c>
      <c r="J86" s="47" t="s">
        <v>644</v>
      </c>
      <c r="K86" s="48"/>
      <c r="L86" s="39"/>
      <c r="M86" s="37"/>
    </row>
    <row r="87" spans="1:13" x14ac:dyDescent="0.3">
      <c r="A87" s="37" t="s">
        <v>167</v>
      </c>
      <c r="B87" s="37" t="s">
        <v>168</v>
      </c>
      <c r="C87" s="38">
        <v>37865</v>
      </c>
      <c r="D87" s="50">
        <v>-7.8781646890000001</v>
      </c>
      <c r="E87" s="50">
        <v>53.76504791</v>
      </c>
      <c r="F87" s="51">
        <v>1355.6687589999999</v>
      </c>
      <c r="G87" s="38">
        <v>43685</v>
      </c>
      <c r="H87" s="37"/>
      <c r="I87" s="39"/>
      <c r="J87" s="37"/>
      <c r="K87" s="48"/>
      <c r="L87" s="39"/>
      <c r="M87" s="37"/>
    </row>
    <row r="88" spans="1:13" x14ac:dyDescent="0.3">
      <c r="A88" s="37" t="s">
        <v>169</v>
      </c>
      <c r="B88" s="37" t="s">
        <v>170</v>
      </c>
      <c r="C88" s="38">
        <v>37865</v>
      </c>
      <c r="D88" s="50">
        <v>-7.4557009699999996</v>
      </c>
      <c r="E88" s="50">
        <v>53.654491589999999</v>
      </c>
      <c r="F88" s="51">
        <v>324.1095535</v>
      </c>
      <c r="G88" s="38">
        <v>43685</v>
      </c>
      <c r="H88" s="37"/>
      <c r="I88" s="39"/>
      <c r="J88" s="37"/>
      <c r="K88" s="48"/>
      <c r="L88" s="39"/>
      <c r="M88" s="37"/>
    </row>
    <row r="89" spans="1:13" x14ac:dyDescent="0.3">
      <c r="A89" s="37" t="s">
        <v>171</v>
      </c>
      <c r="B89" s="37" t="s">
        <v>172</v>
      </c>
      <c r="C89" s="38">
        <v>37834</v>
      </c>
      <c r="D89" s="50">
        <v>-7.9848280960000002</v>
      </c>
      <c r="E89" s="50">
        <v>53.150503290000003</v>
      </c>
      <c r="F89" s="51">
        <v>322.63918169999999</v>
      </c>
      <c r="G89" s="38">
        <v>43685</v>
      </c>
      <c r="H89" s="37"/>
      <c r="I89" s="39"/>
      <c r="J89" s="37"/>
      <c r="K89" s="48"/>
      <c r="L89" s="39"/>
      <c r="M89" s="37"/>
    </row>
    <row r="90" spans="1:13" x14ac:dyDescent="0.3">
      <c r="A90" s="37" t="s">
        <v>173</v>
      </c>
      <c r="B90" s="37" t="s">
        <v>174</v>
      </c>
      <c r="C90" s="38">
        <v>37865</v>
      </c>
      <c r="D90" s="50">
        <v>-8.4366226310000005</v>
      </c>
      <c r="E90" s="50">
        <v>53.827066350000003</v>
      </c>
      <c r="F90" s="51">
        <v>1233.7846420000001</v>
      </c>
      <c r="G90" s="38">
        <v>43685</v>
      </c>
      <c r="H90" s="37"/>
      <c r="I90" s="39"/>
      <c r="J90" s="37"/>
      <c r="K90" s="48"/>
      <c r="L90" s="39"/>
      <c r="M90" s="37"/>
    </row>
    <row r="91" spans="1:13" x14ac:dyDescent="0.3">
      <c r="A91" s="37" t="s">
        <v>175</v>
      </c>
      <c r="B91" s="37" t="s">
        <v>176</v>
      </c>
      <c r="C91" s="38">
        <v>38047</v>
      </c>
      <c r="D91" s="50">
        <v>-8.8533946849999996</v>
      </c>
      <c r="E91" s="50">
        <v>53.082707259999999</v>
      </c>
      <c r="F91" s="51">
        <v>519.9468617</v>
      </c>
      <c r="G91" s="38">
        <v>43685</v>
      </c>
      <c r="H91" s="47" t="s">
        <v>645</v>
      </c>
      <c r="I91" s="38">
        <v>40324</v>
      </c>
      <c r="J91" s="47" t="s">
        <v>646</v>
      </c>
      <c r="K91" s="48"/>
      <c r="L91" s="39"/>
      <c r="M91" s="37"/>
    </row>
    <row r="92" spans="1:13" x14ac:dyDescent="0.3">
      <c r="A92" s="37" t="s">
        <v>177</v>
      </c>
      <c r="B92" s="37" t="s">
        <v>178</v>
      </c>
      <c r="C92" s="38">
        <v>37865</v>
      </c>
      <c r="D92" s="50">
        <v>-9.6663999999999994</v>
      </c>
      <c r="E92" s="50">
        <v>51.945599999999999</v>
      </c>
      <c r="F92" s="51">
        <v>13.227923690000001</v>
      </c>
      <c r="G92" s="38">
        <v>43685</v>
      </c>
      <c r="H92" s="37"/>
      <c r="I92" s="39"/>
      <c r="J92" s="37"/>
      <c r="K92" s="48"/>
      <c r="L92" s="39"/>
      <c r="M92" s="37"/>
    </row>
    <row r="93" spans="1:13" x14ac:dyDescent="0.3">
      <c r="A93" s="37" t="s">
        <v>179</v>
      </c>
      <c r="B93" s="37" t="s">
        <v>180</v>
      </c>
      <c r="C93" s="38">
        <v>38047</v>
      </c>
      <c r="D93" s="50">
        <v>-8.9929328379999998</v>
      </c>
      <c r="E93" s="50">
        <v>51.882674469999998</v>
      </c>
      <c r="F93" s="51">
        <v>322.57789630000002</v>
      </c>
      <c r="G93" s="38">
        <v>43685</v>
      </c>
      <c r="H93" s="37"/>
      <c r="I93" s="39"/>
      <c r="J93" s="37"/>
      <c r="K93" s="48"/>
      <c r="L93" s="39"/>
      <c r="M93" s="37"/>
    </row>
    <row r="94" spans="1:13" x14ac:dyDescent="0.3">
      <c r="A94" s="37" t="s">
        <v>181</v>
      </c>
      <c r="B94" s="37" t="s">
        <v>182</v>
      </c>
      <c r="C94" s="38">
        <v>38078</v>
      </c>
      <c r="D94" s="50">
        <v>-8.2536267500000005</v>
      </c>
      <c r="E94" s="50">
        <v>54.759043310000003</v>
      </c>
      <c r="F94" s="51">
        <v>4114.3449769999997</v>
      </c>
      <c r="G94" s="38">
        <v>43685</v>
      </c>
      <c r="H94" s="47" t="s">
        <v>647</v>
      </c>
      <c r="I94" s="38">
        <v>40884</v>
      </c>
      <c r="J94" s="47" t="s">
        <v>648</v>
      </c>
      <c r="K94" s="48"/>
      <c r="L94" s="39"/>
      <c r="M94" s="37"/>
    </row>
    <row r="95" spans="1:13" x14ac:dyDescent="0.3">
      <c r="A95" s="37" t="s">
        <v>183</v>
      </c>
      <c r="B95" s="37" t="s">
        <v>184</v>
      </c>
      <c r="C95" s="38">
        <v>37834</v>
      </c>
      <c r="D95" s="50">
        <v>-10.15629382</v>
      </c>
      <c r="E95" s="50">
        <v>54.078816089999997</v>
      </c>
      <c r="F95" s="51">
        <v>529.80403920000003</v>
      </c>
      <c r="G95" s="38">
        <v>43685</v>
      </c>
      <c r="H95" s="47" t="s">
        <v>649</v>
      </c>
      <c r="I95" s="38">
        <v>40228</v>
      </c>
      <c r="J95" s="47" t="s">
        <v>650</v>
      </c>
      <c r="K95" s="48"/>
      <c r="L95" s="39"/>
      <c r="M95" s="37"/>
    </row>
    <row r="96" spans="1:13" x14ac:dyDescent="0.3">
      <c r="A96" s="37" t="s">
        <v>185</v>
      </c>
      <c r="B96" s="37" t="s">
        <v>186</v>
      </c>
      <c r="C96" s="38">
        <v>37834</v>
      </c>
      <c r="D96" s="50">
        <v>-6.0457126329999999</v>
      </c>
      <c r="E96" s="50">
        <v>53.376053079999998</v>
      </c>
      <c r="F96" s="51">
        <v>207.7269312</v>
      </c>
      <c r="G96" s="38">
        <v>43685</v>
      </c>
      <c r="H96" s="47" t="s">
        <v>651</v>
      </c>
      <c r="I96" s="38">
        <v>41058</v>
      </c>
      <c r="J96" s="47" t="s">
        <v>652</v>
      </c>
      <c r="K96" s="48"/>
      <c r="L96" s="39"/>
      <c r="M96" s="37"/>
    </row>
    <row r="97" spans="1:13" x14ac:dyDescent="0.3">
      <c r="A97" s="37" t="s">
        <v>187</v>
      </c>
      <c r="B97" s="37" t="s">
        <v>188</v>
      </c>
      <c r="C97" s="38">
        <v>37834</v>
      </c>
      <c r="D97" s="50">
        <v>-9.7336941249999995</v>
      </c>
      <c r="E97" s="50">
        <v>52.65221872</v>
      </c>
      <c r="F97" s="51">
        <v>45.949131510000001</v>
      </c>
      <c r="G97" s="38">
        <v>43685</v>
      </c>
      <c r="H97" s="47" t="s">
        <v>653</v>
      </c>
      <c r="I97" s="38">
        <v>40228</v>
      </c>
      <c r="J97" s="47" t="s">
        <v>654</v>
      </c>
      <c r="K97" s="48"/>
      <c r="L97" s="39"/>
      <c r="M97" s="37"/>
    </row>
    <row r="98" spans="1:13" x14ac:dyDescent="0.3">
      <c r="A98" s="37" t="s">
        <v>189</v>
      </c>
      <c r="B98" s="37" t="s">
        <v>190</v>
      </c>
      <c r="C98" s="38">
        <v>37834</v>
      </c>
      <c r="D98" s="50">
        <v>-8.5463958790000003</v>
      </c>
      <c r="E98" s="50">
        <v>54.59819426</v>
      </c>
      <c r="F98" s="51">
        <v>46.479259399999997</v>
      </c>
      <c r="G98" s="38">
        <v>43685</v>
      </c>
      <c r="H98" s="47" t="s">
        <v>655</v>
      </c>
      <c r="I98" s="38">
        <v>40249</v>
      </c>
      <c r="J98" s="47" t="s">
        <v>656</v>
      </c>
      <c r="K98" s="48"/>
      <c r="L98" s="39"/>
      <c r="M98" s="37"/>
    </row>
    <row r="99" spans="1:13" x14ac:dyDescent="0.3">
      <c r="A99" s="37" t="s">
        <v>191</v>
      </c>
      <c r="B99" s="37" t="s">
        <v>192</v>
      </c>
      <c r="C99" s="38">
        <v>37834</v>
      </c>
      <c r="D99" s="50">
        <v>-8.4560918750000003</v>
      </c>
      <c r="E99" s="50">
        <v>54.84788563</v>
      </c>
      <c r="F99" s="51">
        <v>124.4056666</v>
      </c>
      <c r="G99" s="38">
        <v>43685</v>
      </c>
      <c r="H99" s="47" t="s">
        <v>657</v>
      </c>
      <c r="I99" s="38">
        <v>40324</v>
      </c>
      <c r="J99" s="47" t="s">
        <v>658</v>
      </c>
      <c r="K99" s="48"/>
      <c r="L99" s="39"/>
      <c r="M99" s="37"/>
    </row>
    <row r="100" spans="1:13" x14ac:dyDescent="0.3">
      <c r="A100" s="37" t="s">
        <v>193</v>
      </c>
      <c r="B100" s="37" t="s">
        <v>194</v>
      </c>
      <c r="C100" s="38">
        <v>37834</v>
      </c>
      <c r="D100" s="50">
        <v>-6.0613676310000004</v>
      </c>
      <c r="E100" s="50">
        <v>53.405312000000002</v>
      </c>
      <c r="F100" s="51">
        <v>214.4302643</v>
      </c>
      <c r="G100" s="38">
        <v>43685</v>
      </c>
      <c r="H100" s="47" t="s">
        <v>659</v>
      </c>
      <c r="I100" s="38">
        <v>40324</v>
      </c>
      <c r="J100" s="47" t="s">
        <v>660</v>
      </c>
      <c r="K100" s="48"/>
      <c r="L100" s="39"/>
      <c r="M100" s="37"/>
    </row>
    <row r="101" spans="1:13" x14ac:dyDescent="0.3">
      <c r="A101" s="37" t="s">
        <v>195</v>
      </c>
      <c r="B101" s="37" t="s">
        <v>196</v>
      </c>
      <c r="C101" s="38">
        <v>38078</v>
      </c>
      <c r="D101" s="50">
        <v>-6.7382603970000003</v>
      </c>
      <c r="E101" s="50">
        <v>52.19817682</v>
      </c>
      <c r="F101" s="51">
        <v>80.002538770000001</v>
      </c>
      <c r="G101" s="38">
        <v>43685</v>
      </c>
      <c r="H101" s="47" t="s">
        <v>661</v>
      </c>
      <c r="I101" s="38">
        <v>40228</v>
      </c>
      <c r="J101" s="47" t="s">
        <v>662</v>
      </c>
      <c r="K101" s="48"/>
      <c r="L101" s="39"/>
      <c r="M101" s="37"/>
    </row>
    <row r="102" spans="1:13" x14ac:dyDescent="0.3">
      <c r="A102" s="37" t="s">
        <v>197</v>
      </c>
      <c r="B102" s="37" t="s">
        <v>198</v>
      </c>
      <c r="C102" s="38">
        <v>37834</v>
      </c>
      <c r="D102" s="50">
        <v>-9.9238822619999993</v>
      </c>
      <c r="E102" s="50">
        <v>52.566796510000003</v>
      </c>
      <c r="F102" s="51">
        <v>376.99663579999998</v>
      </c>
      <c r="G102" s="38">
        <v>43685</v>
      </c>
      <c r="H102" s="47" t="s">
        <v>663</v>
      </c>
      <c r="I102" s="38">
        <v>40862</v>
      </c>
      <c r="J102" s="47" t="s">
        <v>664</v>
      </c>
      <c r="K102" s="48"/>
      <c r="L102" s="39"/>
      <c r="M102" s="37"/>
    </row>
    <row r="103" spans="1:13" x14ac:dyDescent="0.3">
      <c r="A103" s="37" t="s">
        <v>199</v>
      </c>
      <c r="B103" s="37" t="s">
        <v>200</v>
      </c>
      <c r="C103" s="38">
        <v>37834</v>
      </c>
      <c r="D103" s="50">
        <v>-8.8303999999999991</v>
      </c>
      <c r="E103" s="50">
        <v>54.664400000000001</v>
      </c>
      <c r="F103" s="51">
        <v>153.54756420000001</v>
      </c>
      <c r="G103" s="38">
        <v>43685</v>
      </c>
      <c r="H103" s="47" t="s">
        <v>665</v>
      </c>
      <c r="I103" s="38">
        <v>40249</v>
      </c>
      <c r="J103" s="47" t="s">
        <v>666</v>
      </c>
      <c r="K103" s="48"/>
      <c r="L103" s="39"/>
      <c r="M103" s="37"/>
    </row>
    <row r="104" spans="1:13" x14ac:dyDescent="0.3">
      <c r="A104" s="37" t="s">
        <v>201</v>
      </c>
      <c r="B104" s="37" t="s">
        <v>202</v>
      </c>
      <c r="C104" s="38">
        <v>37834</v>
      </c>
      <c r="D104" s="50">
        <v>-8.5366163000000004</v>
      </c>
      <c r="E104" s="50">
        <v>54.870748280000001</v>
      </c>
      <c r="F104" s="51">
        <v>145.7589073</v>
      </c>
      <c r="G104" s="38">
        <v>43685</v>
      </c>
      <c r="H104" s="47" t="s">
        <v>667</v>
      </c>
      <c r="I104" s="38">
        <v>40249</v>
      </c>
      <c r="J104" s="47" t="s">
        <v>668</v>
      </c>
      <c r="K104" s="48"/>
      <c r="L104" s="39"/>
      <c r="M104" s="37"/>
    </row>
    <row r="105" spans="1:13" x14ac:dyDescent="0.3">
      <c r="A105" s="37" t="s">
        <v>203</v>
      </c>
      <c r="B105" s="37" t="s">
        <v>204</v>
      </c>
      <c r="C105" s="38">
        <v>37865</v>
      </c>
      <c r="D105" s="50">
        <v>-6.0829000000000004</v>
      </c>
      <c r="E105" s="50">
        <v>53.576999999999998</v>
      </c>
      <c r="F105" s="51">
        <v>217.11769770000001</v>
      </c>
      <c r="G105" s="38">
        <v>43685</v>
      </c>
      <c r="H105" s="47" t="s">
        <v>669</v>
      </c>
      <c r="I105" s="38">
        <v>40324</v>
      </c>
      <c r="J105" s="47" t="s">
        <v>670</v>
      </c>
      <c r="K105" s="48"/>
      <c r="L105" s="39"/>
      <c r="M105" s="37"/>
    </row>
    <row r="106" spans="1:13" x14ac:dyDescent="0.3">
      <c r="A106" s="37" t="s">
        <v>205</v>
      </c>
      <c r="B106" s="37" t="s">
        <v>206</v>
      </c>
      <c r="C106" s="38">
        <v>37834</v>
      </c>
      <c r="D106" s="50">
        <v>-8.4506369889999995</v>
      </c>
      <c r="E106" s="50">
        <v>51.675442769999997</v>
      </c>
      <c r="F106" s="51">
        <v>28.69892175</v>
      </c>
      <c r="G106" s="38">
        <v>43685</v>
      </c>
      <c r="H106" s="47" t="s">
        <v>671</v>
      </c>
      <c r="I106" s="38">
        <v>40249</v>
      </c>
      <c r="J106" s="47" t="s">
        <v>672</v>
      </c>
      <c r="K106" s="48"/>
      <c r="L106" s="39"/>
      <c r="M106" s="37"/>
    </row>
    <row r="107" spans="1:13" x14ac:dyDescent="0.3">
      <c r="A107" s="37" t="s">
        <v>207</v>
      </c>
      <c r="B107" s="37" t="s">
        <v>208</v>
      </c>
      <c r="C107" s="38">
        <v>37834</v>
      </c>
      <c r="D107" s="50">
        <v>-10.02129658</v>
      </c>
      <c r="E107" s="50">
        <v>52.328702530000001</v>
      </c>
      <c r="F107" s="51">
        <v>416.91860639999999</v>
      </c>
      <c r="G107" s="38">
        <v>43685</v>
      </c>
      <c r="H107" s="47" t="s">
        <v>673</v>
      </c>
      <c r="I107" s="38">
        <v>41025</v>
      </c>
      <c r="J107" s="47" t="s">
        <v>674</v>
      </c>
      <c r="K107" s="48"/>
      <c r="L107" s="39"/>
      <c r="M107" s="37"/>
    </row>
    <row r="108" spans="1:13" x14ac:dyDescent="0.3">
      <c r="A108" s="37" t="s">
        <v>209</v>
      </c>
      <c r="B108" s="37" t="s">
        <v>210</v>
      </c>
      <c r="C108" s="38">
        <v>37834</v>
      </c>
      <c r="D108" s="50">
        <v>-6.0023386810000003</v>
      </c>
      <c r="E108" s="50">
        <v>52.967931040000003</v>
      </c>
      <c r="F108" s="51">
        <v>195.0493463</v>
      </c>
      <c r="G108" s="38">
        <v>43685</v>
      </c>
      <c r="H108" s="37"/>
      <c r="I108" s="39"/>
      <c r="J108" s="37"/>
      <c r="K108" s="48"/>
      <c r="L108" s="39"/>
      <c r="M108" s="37"/>
    </row>
    <row r="109" spans="1:13" x14ac:dyDescent="0.3">
      <c r="A109" s="37" t="s">
        <v>211</v>
      </c>
      <c r="B109" s="37" t="s">
        <v>212</v>
      </c>
      <c r="C109" s="38">
        <v>38078</v>
      </c>
      <c r="D109" s="50">
        <v>-8.5898355429999995</v>
      </c>
      <c r="E109" s="50">
        <v>54.236151229999997</v>
      </c>
      <c r="F109" s="51">
        <v>2129.0560780000001</v>
      </c>
      <c r="G109" s="38">
        <v>43685</v>
      </c>
      <c r="H109" s="47" t="s">
        <v>675</v>
      </c>
      <c r="I109" s="38">
        <v>40710</v>
      </c>
      <c r="J109" s="47" t="s">
        <v>676</v>
      </c>
      <c r="K109" s="48">
        <v>1</v>
      </c>
      <c r="L109" s="38">
        <v>41572</v>
      </c>
      <c r="M109" s="47" t="s">
        <v>806</v>
      </c>
    </row>
    <row r="110" spans="1:13" x14ac:dyDescent="0.3">
      <c r="A110" s="37" t="s">
        <v>213</v>
      </c>
      <c r="B110" s="37" t="s">
        <v>214</v>
      </c>
      <c r="C110" s="38">
        <v>38412</v>
      </c>
      <c r="D110" s="50">
        <v>-8.4903962150000005</v>
      </c>
      <c r="E110" s="50">
        <v>54.949455190000002</v>
      </c>
      <c r="F110" s="51">
        <v>419.402153</v>
      </c>
      <c r="G110" s="38">
        <v>43685</v>
      </c>
      <c r="H110" s="47" t="s">
        <v>677</v>
      </c>
      <c r="I110" s="38">
        <v>40228</v>
      </c>
      <c r="J110" s="47" t="s">
        <v>678</v>
      </c>
      <c r="K110" s="48"/>
      <c r="L110" s="39"/>
      <c r="M110" s="37"/>
    </row>
    <row r="111" spans="1:13" x14ac:dyDescent="0.3">
      <c r="A111" s="37" t="s">
        <v>215</v>
      </c>
      <c r="B111" s="37" t="s">
        <v>216</v>
      </c>
      <c r="C111" s="38">
        <v>38412</v>
      </c>
      <c r="D111" s="50">
        <v>-8.7737689230000004</v>
      </c>
      <c r="E111" s="50">
        <v>54.27873546</v>
      </c>
      <c r="F111" s="51">
        <v>54.804886199999999</v>
      </c>
      <c r="G111" s="38">
        <v>43685</v>
      </c>
      <c r="H111" s="37"/>
      <c r="I111" s="39"/>
      <c r="J111" s="37"/>
      <c r="K111" s="48"/>
      <c r="L111" s="39"/>
      <c r="M111" s="37"/>
    </row>
    <row r="112" spans="1:13" x14ac:dyDescent="0.3">
      <c r="A112" s="37" t="s">
        <v>217</v>
      </c>
      <c r="B112" s="37" t="s">
        <v>218</v>
      </c>
      <c r="C112" s="38">
        <v>38412</v>
      </c>
      <c r="D112" s="50">
        <v>-8.5757614780000004</v>
      </c>
      <c r="E112" s="50">
        <v>53.188086949999999</v>
      </c>
      <c r="F112" s="51">
        <v>365.41064019999999</v>
      </c>
      <c r="G112" s="38">
        <v>43685</v>
      </c>
      <c r="H112" s="47" t="s">
        <v>679</v>
      </c>
      <c r="I112" s="38">
        <v>40228</v>
      </c>
      <c r="J112" s="47" t="s">
        <v>680</v>
      </c>
      <c r="K112" s="48"/>
      <c r="L112" s="39"/>
      <c r="M112" s="37"/>
    </row>
    <row r="113" spans="1:13" x14ac:dyDescent="0.3">
      <c r="A113" s="37" t="s">
        <v>219</v>
      </c>
      <c r="B113" s="37" t="s">
        <v>220</v>
      </c>
      <c r="C113" s="38">
        <v>38412</v>
      </c>
      <c r="D113" s="50">
        <v>-8.684937197</v>
      </c>
      <c r="E113" s="50">
        <v>54.344130679999999</v>
      </c>
      <c r="F113" s="51">
        <v>148.29329580000001</v>
      </c>
      <c r="G113" s="38">
        <v>43685</v>
      </c>
      <c r="H113" s="47" t="s">
        <v>681</v>
      </c>
      <c r="I113" s="38">
        <v>40228</v>
      </c>
      <c r="J113" s="47" t="s">
        <v>682</v>
      </c>
      <c r="K113" s="48"/>
      <c r="L113" s="39"/>
      <c r="M113" s="37"/>
    </row>
    <row r="114" spans="1:13" x14ac:dyDescent="0.3">
      <c r="A114" s="37" t="s">
        <v>221</v>
      </c>
      <c r="B114" s="37" t="s">
        <v>222</v>
      </c>
      <c r="C114" s="38">
        <v>38200</v>
      </c>
      <c r="D114" s="50">
        <v>-10.014095940000001</v>
      </c>
      <c r="E114" s="50">
        <v>53.808603189999999</v>
      </c>
      <c r="F114" s="51">
        <v>1005.73622</v>
      </c>
      <c r="G114" s="38">
        <v>43685</v>
      </c>
      <c r="H114" s="47" t="s">
        <v>683</v>
      </c>
      <c r="I114" s="38">
        <v>40333</v>
      </c>
      <c r="J114" s="47" t="s">
        <v>684</v>
      </c>
      <c r="K114" s="48"/>
      <c r="L114" s="39"/>
      <c r="M114" s="37"/>
    </row>
    <row r="115" spans="1:13" x14ac:dyDescent="0.3">
      <c r="A115" s="37" t="s">
        <v>223</v>
      </c>
      <c r="B115" s="37" t="s">
        <v>224</v>
      </c>
      <c r="C115" s="38">
        <v>38626</v>
      </c>
      <c r="D115" s="50">
        <v>-7.9327063830000002</v>
      </c>
      <c r="E115" s="50">
        <v>53.11878961</v>
      </c>
      <c r="F115" s="51">
        <v>124.5056989</v>
      </c>
      <c r="G115" s="38">
        <v>43685</v>
      </c>
      <c r="H115" s="47" t="s">
        <v>685</v>
      </c>
      <c r="I115" s="38">
        <v>40389</v>
      </c>
      <c r="J115" s="47" t="s">
        <v>686</v>
      </c>
      <c r="K115" s="48"/>
      <c r="L115" s="39"/>
      <c r="M115" s="37"/>
    </row>
    <row r="116" spans="1:13" x14ac:dyDescent="0.3">
      <c r="A116" s="37" t="s">
        <v>225</v>
      </c>
      <c r="B116" s="37" t="s">
        <v>226</v>
      </c>
      <c r="C116" s="38">
        <v>38412</v>
      </c>
      <c r="D116" s="50">
        <v>-8.1811295939999997</v>
      </c>
      <c r="E116" s="50">
        <v>53.494546409999998</v>
      </c>
      <c r="F116" s="51">
        <v>151.2603067</v>
      </c>
      <c r="G116" s="38">
        <v>43685</v>
      </c>
      <c r="H116" s="47" t="s">
        <v>687</v>
      </c>
      <c r="I116" s="38">
        <v>40710</v>
      </c>
      <c r="J116" s="47" t="s">
        <v>688</v>
      </c>
      <c r="K116" s="48"/>
      <c r="L116" s="39"/>
      <c r="M116" s="37"/>
    </row>
    <row r="117" spans="1:13" x14ac:dyDescent="0.3">
      <c r="A117" s="37" t="s">
        <v>227</v>
      </c>
      <c r="B117" s="37" t="s">
        <v>228</v>
      </c>
      <c r="C117" s="38">
        <v>40422</v>
      </c>
      <c r="D117" s="50">
        <v>-8.2410573899999999</v>
      </c>
      <c r="E117" s="50">
        <v>53.512382199999998</v>
      </c>
      <c r="F117" s="51">
        <v>99.598546339999999</v>
      </c>
      <c r="G117" s="38">
        <v>43685</v>
      </c>
      <c r="H117" s="47" t="s">
        <v>689</v>
      </c>
      <c r="I117" s="38">
        <v>40862</v>
      </c>
      <c r="J117" s="47" t="s">
        <v>690</v>
      </c>
      <c r="K117" s="48"/>
      <c r="L117" s="39"/>
      <c r="M117" s="37"/>
    </row>
    <row r="118" spans="1:13" x14ac:dyDescent="0.3">
      <c r="A118" s="37" t="s">
        <v>229</v>
      </c>
      <c r="B118" s="37" t="s">
        <v>230</v>
      </c>
      <c r="C118" s="38">
        <v>38443</v>
      </c>
      <c r="D118" s="50">
        <v>-8.9223257220000001</v>
      </c>
      <c r="E118" s="50">
        <v>53.250700199999997</v>
      </c>
      <c r="F118" s="51">
        <v>162.7772119</v>
      </c>
      <c r="G118" s="38">
        <v>44118</v>
      </c>
      <c r="H118" s="47" t="s">
        <v>691</v>
      </c>
      <c r="I118" s="38">
        <v>43754</v>
      </c>
      <c r="J118" s="47" t="s">
        <v>832</v>
      </c>
      <c r="K118" s="48"/>
      <c r="L118" s="39"/>
      <c r="M118" s="37"/>
    </row>
    <row r="119" spans="1:13" x14ac:dyDescent="0.3">
      <c r="A119" s="37" t="s">
        <v>231</v>
      </c>
      <c r="B119" s="37" t="s">
        <v>232</v>
      </c>
      <c r="C119" s="38">
        <v>38200</v>
      </c>
      <c r="D119" s="50">
        <v>-6.2190893840000001</v>
      </c>
      <c r="E119" s="50">
        <v>52.541079699999997</v>
      </c>
      <c r="F119" s="51">
        <v>191.5224101</v>
      </c>
      <c r="G119" s="38">
        <v>43685</v>
      </c>
      <c r="H119" s="47" t="s">
        <v>692</v>
      </c>
      <c r="I119" s="38">
        <v>40710</v>
      </c>
      <c r="J119" s="47" t="s">
        <v>693</v>
      </c>
      <c r="K119" s="48"/>
      <c r="L119" s="39"/>
      <c r="M119" s="37"/>
    </row>
    <row r="120" spans="1:13" x14ac:dyDescent="0.3">
      <c r="A120" s="37" t="s">
        <v>233</v>
      </c>
      <c r="B120" s="37" t="s">
        <v>234</v>
      </c>
      <c r="C120" s="38">
        <v>40422</v>
      </c>
      <c r="D120" s="50">
        <v>-10.249004940000001</v>
      </c>
      <c r="E120" s="50">
        <v>53.60059648</v>
      </c>
      <c r="F120" s="51">
        <v>1216.950904</v>
      </c>
      <c r="G120" s="38">
        <v>43685</v>
      </c>
      <c r="H120" s="47" t="s">
        <v>694</v>
      </c>
      <c r="I120" s="38">
        <v>41045</v>
      </c>
      <c r="J120" s="47" t="s">
        <v>695</v>
      </c>
      <c r="K120" s="48"/>
      <c r="L120" s="39"/>
      <c r="M120" s="37"/>
    </row>
    <row r="121" spans="1:13" x14ac:dyDescent="0.3">
      <c r="A121" s="37" t="s">
        <v>235</v>
      </c>
      <c r="B121" s="37" t="s">
        <v>236</v>
      </c>
      <c r="C121" s="38">
        <v>38200</v>
      </c>
      <c r="D121" s="50">
        <v>-8.1883393140000003</v>
      </c>
      <c r="E121" s="50">
        <v>54.5735916</v>
      </c>
      <c r="F121" s="51">
        <v>144.41084649999999</v>
      </c>
      <c r="G121" s="38">
        <v>43685</v>
      </c>
      <c r="H121" s="47" t="s">
        <v>696</v>
      </c>
      <c r="I121" s="38">
        <v>40710</v>
      </c>
      <c r="J121" s="47" t="s">
        <v>697</v>
      </c>
      <c r="K121" s="48"/>
      <c r="L121" s="39"/>
      <c r="M121" s="37"/>
    </row>
    <row r="122" spans="1:13" x14ac:dyDescent="0.3">
      <c r="A122" s="37" t="s">
        <v>237</v>
      </c>
      <c r="B122" s="37" t="s">
        <v>238</v>
      </c>
      <c r="C122" s="38">
        <v>40664</v>
      </c>
      <c r="D122" s="50">
        <v>-7.3404962960000004</v>
      </c>
      <c r="E122" s="50">
        <v>55.359813979999998</v>
      </c>
      <c r="F122" s="51">
        <v>281.07150230000002</v>
      </c>
      <c r="G122" s="38">
        <v>43685</v>
      </c>
      <c r="H122" s="47" t="s">
        <v>698</v>
      </c>
      <c r="I122" s="38">
        <v>41330</v>
      </c>
      <c r="J122" s="47" t="s">
        <v>699</v>
      </c>
      <c r="K122" s="48"/>
      <c r="L122" s="39"/>
      <c r="M122" s="37"/>
    </row>
    <row r="123" spans="1:13" x14ac:dyDescent="0.3">
      <c r="A123" s="37" t="s">
        <v>239</v>
      </c>
      <c r="B123" s="37" t="s">
        <v>240</v>
      </c>
      <c r="C123" s="38">
        <v>40664</v>
      </c>
      <c r="D123" s="50">
        <v>-7.6316138660000004</v>
      </c>
      <c r="E123" s="50">
        <v>55.250353879999999</v>
      </c>
      <c r="F123" s="51">
        <v>136.0724093</v>
      </c>
      <c r="G123" s="38">
        <v>43685</v>
      </c>
      <c r="H123" s="47" t="s">
        <v>700</v>
      </c>
      <c r="I123" s="38">
        <v>41597</v>
      </c>
      <c r="J123" s="47" t="s">
        <v>833</v>
      </c>
      <c r="K123" s="48"/>
      <c r="L123" s="39"/>
      <c r="M123" s="37"/>
    </row>
    <row r="124" spans="1:13" x14ac:dyDescent="0.3">
      <c r="A124" s="81" t="s">
        <v>241</v>
      </c>
      <c r="B124" s="37" t="s">
        <v>242</v>
      </c>
      <c r="C124" s="38">
        <v>40664</v>
      </c>
      <c r="D124" s="50">
        <v>-8.1187332649999995</v>
      </c>
      <c r="E124" s="50">
        <v>55.145289589999997</v>
      </c>
      <c r="F124" s="51">
        <v>296.42544800000002</v>
      </c>
      <c r="G124" s="82">
        <v>44543</v>
      </c>
      <c r="H124" s="76" t="s">
        <v>1063</v>
      </c>
      <c r="I124" s="82">
        <v>44398</v>
      </c>
      <c r="J124" s="76" t="s">
        <v>1062</v>
      </c>
      <c r="K124" s="48"/>
      <c r="L124" s="39"/>
      <c r="M124" s="37"/>
    </row>
    <row r="125" spans="1:13" x14ac:dyDescent="0.3">
      <c r="A125" s="37" t="s">
        <v>243</v>
      </c>
      <c r="B125" s="37" t="s">
        <v>244</v>
      </c>
      <c r="C125" s="38">
        <v>40269</v>
      </c>
      <c r="D125" s="50">
        <v>-8.611488391</v>
      </c>
      <c r="E125" s="50">
        <v>54.776160240000003</v>
      </c>
      <c r="F125" s="51">
        <v>3376.5591549999999</v>
      </c>
      <c r="G125" s="38">
        <v>43685</v>
      </c>
      <c r="H125" s="47" t="s">
        <v>701</v>
      </c>
      <c r="I125" s="38">
        <v>40389</v>
      </c>
      <c r="J125" s="47" t="s">
        <v>702</v>
      </c>
      <c r="K125" s="48"/>
      <c r="L125" s="39"/>
      <c r="M125" s="37"/>
    </row>
    <row r="126" spans="1:13" x14ac:dyDescent="0.3">
      <c r="A126" s="37" t="s">
        <v>245</v>
      </c>
      <c r="B126" s="37" t="s">
        <v>246</v>
      </c>
      <c r="C126" s="38">
        <v>40269</v>
      </c>
      <c r="D126" s="50">
        <v>-8.2430933399999997</v>
      </c>
      <c r="E126" s="50">
        <v>54.56844847</v>
      </c>
      <c r="F126" s="51">
        <v>10455.866</v>
      </c>
      <c r="G126" s="38">
        <v>43685</v>
      </c>
      <c r="H126" s="47" t="s">
        <v>703</v>
      </c>
      <c r="I126" s="38">
        <v>40710</v>
      </c>
      <c r="J126" s="47" t="s">
        <v>704</v>
      </c>
      <c r="K126" s="48">
        <v>1</v>
      </c>
      <c r="L126" s="38">
        <v>41046</v>
      </c>
      <c r="M126" s="47" t="s">
        <v>807</v>
      </c>
    </row>
    <row r="127" spans="1:13" x14ac:dyDescent="0.3">
      <c r="A127" s="37" t="s">
        <v>247</v>
      </c>
      <c r="B127" s="37" t="s">
        <v>248</v>
      </c>
      <c r="C127" s="38">
        <v>38200</v>
      </c>
      <c r="D127" s="50">
        <v>-9.7470149999999993</v>
      </c>
      <c r="E127" s="50">
        <v>53.121321000000002</v>
      </c>
      <c r="F127" s="51">
        <v>1917.632108</v>
      </c>
      <c r="G127" s="38">
        <v>44118</v>
      </c>
      <c r="H127" s="47" t="s">
        <v>705</v>
      </c>
      <c r="I127" s="38">
        <v>43573</v>
      </c>
      <c r="J127" s="47" t="s">
        <v>834</v>
      </c>
      <c r="K127" s="48"/>
      <c r="L127" s="39"/>
      <c r="M127" s="37"/>
    </row>
    <row r="128" spans="1:13" x14ac:dyDescent="0.3">
      <c r="A128" s="37" t="s">
        <v>249</v>
      </c>
      <c r="B128" s="37" t="s">
        <v>250</v>
      </c>
      <c r="C128" s="38">
        <v>40238</v>
      </c>
      <c r="D128" s="50">
        <v>-10.280444279999999</v>
      </c>
      <c r="E128" s="50">
        <v>52.214450120000002</v>
      </c>
      <c r="F128" s="51">
        <v>4153.2273839999998</v>
      </c>
      <c r="G128" s="38">
        <v>43685</v>
      </c>
      <c r="H128" s="47" t="s">
        <v>706</v>
      </c>
      <c r="I128" s="38">
        <v>41236</v>
      </c>
      <c r="J128" s="47" t="s">
        <v>707</v>
      </c>
      <c r="K128" s="48"/>
      <c r="L128" s="39"/>
      <c r="M128" s="37"/>
    </row>
    <row r="129" spans="1:13" x14ac:dyDescent="0.3">
      <c r="A129" s="37" t="s">
        <v>251</v>
      </c>
      <c r="B129" s="37" t="s">
        <v>252</v>
      </c>
      <c r="C129" s="38">
        <v>40269</v>
      </c>
      <c r="D129" s="50">
        <v>-10.32701617</v>
      </c>
      <c r="E129" s="50">
        <v>51.925536180000002</v>
      </c>
      <c r="F129" s="51">
        <v>3486.968781</v>
      </c>
      <c r="G129" s="38">
        <v>43685</v>
      </c>
      <c r="H129" s="47" t="s">
        <v>708</v>
      </c>
      <c r="I129" s="38">
        <v>40324</v>
      </c>
      <c r="J129" s="47" t="s">
        <v>709</v>
      </c>
      <c r="K129" s="48"/>
      <c r="L129" s="39"/>
      <c r="M129" s="37"/>
    </row>
    <row r="130" spans="1:13" x14ac:dyDescent="0.3">
      <c r="A130" s="37" t="s">
        <v>253</v>
      </c>
      <c r="B130" s="37" t="s">
        <v>254</v>
      </c>
      <c r="C130" s="38">
        <v>40269</v>
      </c>
      <c r="D130" s="50">
        <v>-10.069489839999999</v>
      </c>
      <c r="E130" s="50">
        <v>51.619185420000001</v>
      </c>
      <c r="F130" s="51">
        <v>2612.0848540000002</v>
      </c>
      <c r="G130" s="38">
        <v>43685</v>
      </c>
      <c r="H130" s="47" t="s">
        <v>710</v>
      </c>
      <c r="I130" s="38">
        <v>41263</v>
      </c>
      <c r="J130" s="47" t="s">
        <v>711</v>
      </c>
      <c r="K130" s="48"/>
      <c r="L130" s="39"/>
      <c r="M130" s="37"/>
    </row>
    <row r="131" spans="1:13" x14ac:dyDescent="0.3">
      <c r="A131" s="37" t="s">
        <v>255</v>
      </c>
      <c r="B131" s="37" t="s">
        <v>256</v>
      </c>
      <c r="C131" s="38">
        <v>40269</v>
      </c>
      <c r="D131" s="50">
        <v>-9.7829022119999998</v>
      </c>
      <c r="E131" s="50">
        <v>51.501278069999998</v>
      </c>
      <c r="F131" s="51">
        <v>2500.1083520000002</v>
      </c>
      <c r="G131" s="38">
        <v>43685</v>
      </c>
      <c r="H131" s="47" t="s">
        <v>712</v>
      </c>
      <c r="I131" s="38">
        <v>40389</v>
      </c>
      <c r="J131" s="47" t="s">
        <v>713</v>
      </c>
      <c r="K131" s="48"/>
      <c r="L131" s="39"/>
      <c r="M131" s="37"/>
    </row>
    <row r="132" spans="1:13" x14ac:dyDescent="0.3">
      <c r="A132" s="37" t="s">
        <v>257</v>
      </c>
      <c r="B132" s="37" t="s">
        <v>258</v>
      </c>
      <c r="C132" s="38">
        <v>38200</v>
      </c>
      <c r="D132" s="50">
        <v>-6.2325683620000003</v>
      </c>
      <c r="E132" s="50">
        <v>53.671195760000003</v>
      </c>
      <c r="F132" s="51">
        <v>229.6825997</v>
      </c>
      <c r="G132" s="38">
        <v>43685</v>
      </c>
      <c r="H132" s="47" t="s">
        <v>714</v>
      </c>
      <c r="I132" s="38">
        <v>41025</v>
      </c>
      <c r="J132" s="47" t="s">
        <v>715</v>
      </c>
      <c r="K132" s="48">
        <v>1</v>
      </c>
      <c r="L132" s="38">
        <v>41173</v>
      </c>
      <c r="M132" s="47" t="s">
        <v>808</v>
      </c>
    </row>
    <row r="133" spans="1:13" x14ac:dyDescent="0.3">
      <c r="A133" s="37" t="s">
        <v>259</v>
      </c>
      <c r="B133" s="37" t="s">
        <v>260</v>
      </c>
      <c r="C133" s="38">
        <v>40817</v>
      </c>
      <c r="D133" s="50">
        <v>-9.9657470020000005</v>
      </c>
      <c r="E133" s="50">
        <v>53.34657687</v>
      </c>
      <c r="F133" s="51">
        <v>3377.6768900000002</v>
      </c>
      <c r="G133" s="38">
        <v>43685</v>
      </c>
      <c r="H133" s="47" t="s">
        <v>716</v>
      </c>
      <c r="I133" s="38">
        <v>41058</v>
      </c>
      <c r="J133" s="47" t="s">
        <v>717</v>
      </c>
      <c r="K133" s="48"/>
      <c r="L133" s="39"/>
      <c r="M133" s="37"/>
    </row>
    <row r="134" spans="1:13" x14ac:dyDescent="0.3">
      <c r="A134" s="37" t="s">
        <v>261</v>
      </c>
      <c r="B134" s="37" t="s">
        <v>262</v>
      </c>
      <c r="C134" s="38">
        <v>40238</v>
      </c>
      <c r="D134" s="50">
        <v>-7.5945362129999996</v>
      </c>
      <c r="E134" s="50">
        <v>53.07060173</v>
      </c>
      <c r="F134" s="51">
        <v>21774.464739999999</v>
      </c>
      <c r="G134" s="38">
        <v>43685</v>
      </c>
      <c r="H134" s="47" t="s">
        <v>718</v>
      </c>
      <c r="I134" s="38">
        <v>41058</v>
      </c>
      <c r="J134" s="47" t="s">
        <v>719</v>
      </c>
      <c r="K134" s="48"/>
      <c r="L134" s="39"/>
      <c r="M134" s="37"/>
    </row>
    <row r="135" spans="1:13" s="7" customFormat="1" ht="15" customHeight="1" x14ac:dyDescent="0.3">
      <c r="A135" s="56" t="s">
        <v>263</v>
      </c>
      <c r="B135" s="71" t="s">
        <v>264</v>
      </c>
      <c r="C135" s="57">
        <v>40269</v>
      </c>
      <c r="D135" s="58">
        <v>-9.2775827050000004</v>
      </c>
      <c r="E135" s="58">
        <v>52.29362158</v>
      </c>
      <c r="F135" s="59">
        <v>56648.845329999996</v>
      </c>
      <c r="G135" s="57">
        <v>43685</v>
      </c>
      <c r="H135" s="60" t="s">
        <v>720</v>
      </c>
      <c r="I135" s="57">
        <v>41236</v>
      </c>
      <c r="J135" s="60" t="s">
        <v>721</v>
      </c>
      <c r="K135" s="61"/>
      <c r="L135" s="84"/>
      <c r="M135" s="56"/>
    </row>
    <row r="136" spans="1:13" x14ac:dyDescent="0.3">
      <c r="A136" s="37" t="s">
        <v>265</v>
      </c>
      <c r="B136" s="37" t="s">
        <v>266</v>
      </c>
      <c r="C136" s="38">
        <v>40057</v>
      </c>
      <c r="D136" s="50">
        <v>-9.0621730029999998</v>
      </c>
      <c r="E136" s="50">
        <v>51.975477929999997</v>
      </c>
      <c r="F136" s="51">
        <v>4975.625309</v>
      </c>
      <c r="G136" s="38">
        <v>43685</v>
      </c>
      <c r="H136" s="47" t="s">
        <v>722</v>
      </c>
      <c r="I136" s="38">
        <v>40882</v>
      </c>
      <c r="J136" s="47" t="s">
        <v>723</v>
      </c>
      <c r="K136" s="48"/>
      <c r="L136" s="39"/>
      <c r="M136" s="37"/>
    </row>
    <row r="137" spans="1:13" x14ac:dyDescent="0.3">
      <c r="A137" s="37" t="s">
        <v>267</v>
      </c>
      <c r="B137" s="37" t="s">
        <v>268</v>
      </c>
      <c r="C137" s="38">
        <v>40269</v>
      </c>
      <c r="D137" s="50">
        <v>-8.2393016760000002</v>
      </c>
      <c r="E137" s="50">
        <v>52.713364249999998</v>
      </c>
      <c r="F137" s="51">
        <v>20913.050380000001</v>
      </c>
      <c r="G137" s="38">
        <v>43685</v>
      </c>
      <c r="H137" s="47" t="s">
        <v>724</v>
      </c>
      <c r="I137" s="38">
        <v>40862</v>
      </c>
      <c r="J137" s="47" t="s">
        <v>725</v>
      </c>
      <c r="K137" s="48"/>
      <c r="L137" s="39"/>
      <c r="M137" s="37"/>
    </row>
    <row r="138" spans="1:13" x14ac:dyDescent="0.3">
      <c r="A138" s="37" t="s">
        <v>269</v>
      </c>
      <c r="B138" s="37" t="s">
        <v>270</v>
      </c>
      <c r="C138" s="38">
        <v>40269</v>
      </c>
      <c r="D138" s="50">
        <v>-7.1309225639999996</v>
      </c>
      <c r="E138" s="50">
        <v>54.32701951</v>
      </c>
      <c r="F138" s="51">
        <v>3455.3470010000001</v>
      </c>
      <c r="G138" s="38">
        <v>43685</v>
      </c>
      <c r="H138" s="47" t="s">
        <v>726</v>
      </c>
      <c r="I138" s="38">
        <v>40876</v>
      </c>
      <c r="J138" s="47" t="s">
        <v>727</v>
      </c>
      <c r="K138" s="48"/>
      <c r="L138" s="39"/>
      <c r="M138" s="37"/>
    </row>
    <row r="139" spans="1:13" x14ac:dyDescent="0.3">
      <c r="A139" s="37" t="s">
        <v>271</v>
      </c>
      <c r="B139" s="37" t="s">
        <v>272</v>
      </c>
      <c r="C139" s="38">
        <v>40238</v>
      </c>
      <c r="D139" s="50">
        <v>-8.6054510610000001</v>
      </c>
      <c r="E139" s="50">
        <v>53.020274809999997</v>
      </c>
      <c r="F139" s="51">
        <v>59457.156819999997</v>
      </c>
      <c r="G139" s="38">
        <v>43685</v>
      </c>
      <c r="H139" s="47" t="s">
        <v>728</v>
      </c>
      <c r="I139" s="38">
        <v>40989</v>
      </c>
      <c r="J139" s="47" t="s">
        <v>729</v>
      </c>
      <c r="K139" s="48"/>
      <c r="L139" s="39"/>
      <c r="M139" s="37"/>
    </row>
    <row r="140" spans="1:13" x14ac:dyDescent="0.3">
      <c r="A140" s="37" t="s">
        <v>273</v>
      </c>
      <c r="B140" s="37" t="s">
        <v>274</v>
      </c>
      <c r="C140" s="38">
        <v>40118</v>
      </c>
      <c r="D140" s="50">
        <v>-10.218299379999999</v>
      </c>
      <c r="E140" s="50">
        <v>53.52414315</v>
      </c>
      <c r="F140" s="51">
        <v>292.44392790000001</v>
      </c>
      <c r="G140" s="38">
        <v>43685</v>
      </c>
      <c r="H140" s="47" t="s">
        <v>730</v>
      </c>
      <c r="I140" s="38">
        <v>40228</v>
      </c>
      <c r="J140" s="47" t="s">
        <v>731</v>
      </c>
      <c r="K140" s="48"/>
      <c r="L140" s="39"/>
      <c r="M140" s="37"/>
    </row>
    <row r="141" spans="1:13" x14ac:dyDescent="0.3">
      <c r="A141" s="37" t="s">
        <v>275</v>
      </c>
      <c r="B141" s="37" t="s">
        <v>276</v>
      </c>
      <c r="C141" s="38">
        <v>40210</v>
      </c>
      <c r="D141" s="50">
        <v>-6.0866408879999998</v>
      </c>
      <c r="E141" s="50">
        <v>53.274149940000001</v>
      </c>
      <c r="F141" s="51">
        <v>83.041028139999995</v>
      </c>
      <c r="G141" s="38">
        <v>43685</v>
      </c>
      <c r="H141" s="47" t="s">
        <v>732</v>
      </c>
      <c r="I141" s="38">
        <v>40324</v>
      </c>
      <c r="J141" s="47" t="s">
        <v>733</v>
      </c>
      <c r="K141" s="48"/>
      <c r="L141" s="39"/>
      <c r="M141" s="37"/>
    </row>
    <row r="142" spans="1:13" x14ac:dyDescent="0.3">
      <c r="A142" s="37" t="s">
        <v>277</v>
      </c>
      <c r="B142" s="37" t="s">
        <v>278</v>
      </c>
      <c r="C142" s="38">
        <v>40118</v>
      </c>
      <c r="D142" s="50">
        <v>-10.239643450000001</v>
      </c>
      <c r="E142" s="50">
        <v>51.733117679999999</v>
      </c>
      <c r="F142" s="51">
        <v>845.34761170000002</v>
      </c>
      <c r="G142" s="38">
        <v>43685</v>
      </c>
      <c r="H142" s="47" t="s">
        <v>734</v>
      </c>
      <c r="I142" s="38">
        <v>40228</v>
      </c>
      <c r="J142" s="47" t="s">
        <v>735</v>
      </c>
      <c r="K142" s="48"/>
      <c r="L142" s="39"/>
      <c r="M142" s="37"/>
    </row>
    <row r="143" spans="1:13" x14ac:dyDescent="0.3">
      <c r="A143" s="37" t="s">
        <v>279</v>
      </c>
      <c r="B143" s="37" t="s">
        <v>280</v>
      </c>
      <c r="C143" s="38">
        <v>40269</v>
      </c>
      <c r="D143" s="50">
        <v>-10.20720478</v>
      </c>
      <c r="E143" s="50">
        <v>53.873087929999997</v>
      </c>
      <c r="F143" s="51">
        <v>149.6557076</v>
      </c>
      <c r="G143" s="38">
        <v>43685</v>
      </c>
      <c r="H143" s="47" t="s">
        <v>836</v>
      </c>
      <c r="I143" s="38">
        <v>39118</v>
      </c>
      <c r="J143" s="47" t="s">
        <v>736</v>
      </c>
      <c r="K143" s="48"/>
      <c r="L143" s="39"/>
      <c r="M143" s="37"/>
    </row>
    <row r="144" spans="1:13" x14ac:dyDescent="0.3">
      <c r="A144" s="81" t="s">
        <v>281</v>
      </c>
      <c r="B144" s="37" t="s">
        <v>282</v>
      </c>
      <c r="C144" s="38">
        <v>40483</v>
      </c>
      <c r="D144" s="50">
        <v>-9.6622479079999994</v>
      </c>
      <c r="E144" s="50">
        <v>53.392951029999999</v>
      </c>
      <c r="F144" s="51">
        <v>19233.968280000001</v>
      </c>
      <c r="G144" s="82">
        <v>44543</v>
      </c>
      <c r="H144" s="76" t="s">
        <v>1064</v>
      </c>
      <c r="I144" s="82">
        <v>44398</v>
      </c>
      <c r="J144" s="47" t="s">
        <v>1065</v>
      </c>
      <c r="K144" s="48"/>
      <c r="L144" s="39"/>
      <c r="M144" s="37"/>
    </row>
    <row r="145" spans="1:13" x14ac:dyDescent="0.3">
      <c r="A145" s="37" t="s">
        <v>283</v>
      </c>
      <c r="B145" s="37" t="s">
        <v>284</v>
      </c>
      <c r="C145" s="38">
        <v>40210</v>
      </c>
      <c r="D145" s="50">
        <v>-9.5033358660000005</v>
      </c>
      <c r="E145" s="50">
        <v>52.79719395</v>
      </c>
      <c r="F145" s="51">
        <v>4638.6511229999996</v>
      </c>
      <c r="G145" s="38">
        <v>43685</v>
      </c>
      <c r="H145" s="47" t="s">
        <v>737</v>
      </c>
      <c r="I145" s="38">
        <v>40249</v>
      </c>
      <c r="J145" s="47" t="s">
        <v>738</v>
      </c>
      <c r="K145" s="48">
        <v>1</v>
      </c>
      <c r="L145" s="38">
        <v>41890</v>
      </c>
      <c r="M145" s="47" t="s">
        <v>809</v>
      </c>
    </row>
    <row r="146" spans="1:13" x14ac:dyDescent="0.3">
      <c r="A146" s="37" t="s">
        <v>285</v>
      </c>
      <c r="B146" s="37" t="s">
        <v>286</v>
      </c>
      <c r="C146" s="38">
        <v>39995</v>
      </c>
      <c r="D146" s="50">
        <v>-6.0457978580000002</v>
      </c>
      <c r="E146" s="50">
        <v>53.045171850000003</v>
      </c>
      <c r="F146" s="51">
        <v>940.77892989999998</v>
      </c>
      <c r="G146" s="38">
        <v>43685</v>
      </c>
      <c r="H146" s="47" t="s">
        <v>739</v>
      </c>
      <c r="I146" s="38">
        <v>40710</v>
      </c>
      <c r="J146" s="47" t="s">
        <v>740</v>
      </c>
      <c r="K146" s="48"/>
      <c r="L146" s="39"/>
      <c r="M146" s="37"/>
    </row>
    <row r="147" spans="1:13" x14ac:dyDescent="0.3">
      <c r="A147" s="37" t="s">
        <v>287</v>
      </c>
      <c r="B147" s="37" t="s">
        <v>288</v>
      </c>
      <c r="C147" s="38">
        <v>39995</v>
      </c>
      <c r="D147" s="50">
        <v>-8.389995957</v>
      </c>
      <c r="E147" s="50">
        <v>54.368892840000001</v>
      </c>
      <c r="F147" s="51">
        <v>1733.549332</v>
      </c>
      <c r="G147" s="38">
        <v>43685</v>
      </c>
      <c r="H147" s="47" t="s">
        <v>741</v>
      </c>
      <c r="I147" s="38">
        <v>40228</v>
      </c>
      <c r="J147" s="47" t="s">
        <v>742</v>
      </c>
      <c r="K147" s="48"/>
      <c r="L147" s="39"/>
      <c r="M147" s="37"/>
    </row>
    <row r="148" spans="1:13" x14ac:dyDescent="0.3">
      <c r="A148" s="37" t="s">
        <v>289</v>
      </c>
      <c r="B148" s="37" t="s">
        <v>290</v>
      </c>
      <c r="C148" s="38">
        <v>40787</v>
      </c>
      <c r="D148" s="50">
        <v>-10.170071999999999</v>
      </c>
      <c r="E148" s="50">
        <v>53.525855</v>
      </c>
      <c r="F148" s="51">
        <v>3655.6050740000001</v>
      </c>
      <c r="G148" s="38">
        <v>44118</v>
      </c>
      <c r="H148" s="47" t="s">
        <v>743</v>
      </c>
      <c r="I148" s="38">
        <v>43573</v>
      </c>
      <c r="J148" s="47" t="s">
        <v>837</v>
      </c>
      <c r="K148" s="48">
        <v>1</v>
      </c>
      <c r="L148" s="38">
        <v>41751</v>
      </c>
      <c r="M148" s="47" t="s">
        <v>810</v>
      </c>
    </row>
    <row r="149" spans="1:13" x14ac:dyDescent="0.3">
      <c r="A149" s="37" t="s">
        <v>291</v>
      </c>
      <c r="B149" s="37" t="s">
        <v>292</v>
      </c>
      <c r="C149" s="38">
        <v>39995</v>
      </c>
      <c r="D149" s="50">
        <v>-9.8528513909999997</v>
      </c>
      <c r="E149" s="50">
        <v>52.429848540000002</v>
      </c>
      <c r="F149" s="51">
        <v>961.83523249999996</v>
      </c>
      <c r="G149" s="38">
        <v>43685</v>
      </c>
      <c r="H149" s="47" t="s">
        <v>744</v>
      </c>
      <c r="I149" s="38">
        <v>40389</v>
      </c>
      <c r="J149" s="47" t="s">
        <v>745</v>
      </c>
      <c r="K149" s="48"/>
      <c r="L149" s="39"/>
      <c r="M149" s="37"/>
    </row>
    <row r="150" spans="1:13" x14ac:dyDescent="0.3">
      <c r="A150" s="37" t="s">
        <v>293</v>
      </c>
      <c r="B150" s="37" t="s">
        <v>294</v>
      </c>
      <c r="C150" s="38">
        <v>39995</v>
      </c>
      <c r="D150" s="50">
        <v>-8.9034109699999995</v>
      </c>
      <c r="E150" s="50">
        <v>51.552610270000002</v>
      </c>
      <c r="F150" s="51">
        <v>416.09927040000002</v>
      </c>
      <c r="G150" s="38">
        <v>43685</v>
      </c>
      <c r="H150" s="47" t="s">
        <v>746</v>
      </c>
      <c r="I150" s="38">
        <v>40333</v>
      </c>
      <c r="J150" s="47" t="s">
        <v>747</v>
      </c>
      <c r="K150" s="48"/>
      <c r="L150" s="39"/>
      <c r="M150" s="37"/>
    </row>
    <row r="151" spans="1:13" x14ac:dyDescent="0.3">
      <c r="A151" s="37" t="s">
        <v>295</v>
      </c>
      <c r="B151" s="37" t="s">
        <v>296</v>
      </c>
      <c r="C151" s="38">
        <v>40026</v>
      </c>
      <c r="D151" s="50">
        <v>-8.7274817720000009</v>
      </c>
      <c r="E151" s="50">
        <v>51.577425810000001</v>
      </c>
      <c r="F151" s="51">
        <v>446.85384679999999</v>
      </c>
      <c r="G151" s="38">
        <v>43685</v>
      </c>
      <c r="H151" s="47" t="s">
        <v>748</v>
      </c>
      <c r="I151" s="38">
        <v>40333</v>
      </c>
      <c r="J151" s="47" t="s">
        <v>749</v>
      </c>
      <c r="K151" s="48"/>
      <c r="L151" s="39"/>
      <c r="M151" s="37"/>
    </row>
    <row r="152" spans="1:13" x14ac:dyDescent="0.3">
      <c r="A152" s="37" t="s">
        <v>297</v>
      </c>
      <c r="B152" s="37" t="s">
        <v>298</v>
      </c>
      <c r="C152" s="38">
        <v>40026</v>
      </c>
      <c r="D152" s="50">
        <v>-7.5901912219999996</v>
      </c>
      <c r="E152" s="50">
        <v>52.015294670000003</v>
      </c>
      <c r="F152" s="51">
        <v>784.31560530000002</v>
      </c>
      <c r="G152" s="38">
        <v>43685</v>
      </c>
      <c r="H152" s="47" t="s">
        <v>750</v>
      </c>
      <c r="I152" s="38">
        <v>40333</v>
      </c>
      <c r="J152" s="47" t="s">
        <v>751</v>
      </c>
      <c r="K152" s="48"/>
      <c r="L152" s="39"/>
      <c r="M152" s="37"/>
    </row>
    <row r="153" spans="1:13" x14ac:dyDescent="0.3">
      <c r="A153" s="37" t="s">
        <v>299</v>
      </c>
      <c r="B153" s="37" t="s">
        <v>300</v>
      </c>
      <c r="C153" s="38">
        <v>40057</v>
      </c>
      <c r="D153" s="50">
        <v>-7.3437592819999997</v>
      </c>
      <c r="E153" s="50">
        <v>52.138326800000002</v>
      </c>
      <c r="F153" s="51">
        <v>937.06138339999995</v>
      </c>
      <c r="G153" s="38">
        <v>43685</v>
      </c>
      <c r="H153" s="47" t="s">
        <v>752</v>
      </c>
      <c r="I153" s="38">
        <v>40844</v>
      </c>
      <c r="J153" s="47" t="s">
        <v>753</v>
      </c>
      <c r="K153" s="48"/>
      <c r="L153" s="39"/>
      <c r="M153" s="37"/>
    </row>
    <row r="154" spans="1:13" x14ac:dyDescent="0.3">
      <c r="A154" s="37" t="s">
        <v>301</v>
      </c>
      <c r="B154" s="37" t="s">
        <v>302</v>
      </c>
      <c r="C154" s="38">
        <v>39995</v>
      </c>
      <c r="D154" s="50">
        <v>-7.9314501279999998</v>
      </c>
      <c r="E154" s="50">
        <v>55.208391550000002</v>
      </c>
      <c r="F154" s="51">
        <v>2385.3361380000001</v>
      </c>
      <c r="G154" s="38">
        <v>43685</v>
      </c>
      <c r="H154" s="47" t="s">
        <v>754</v>
      </c>
      <c r="I154" s="38">
        <v>41478</v>
      </c>
      <c r="J154" s="47" t="s">
        <v>838</v>
      </c>
      <c r="K154" s="48"/>
      <c r="L154" s="39"/>
      <c r="M154" s="37"/>
    </row>
    <row r="155" spans="1:13" x14ac:dyDescent="0.3">
      <c r="A155" s="37" t="s">
        <v>303</v>
      </c>
      <c r="B155" s="37" t="s">
        <v>304</v>
      </c>
      <c r="C155" s="38">
        <v>40118</v>
      </c>
      <c r="D155" s="50">
        <v>-9.9085613640000005</v>
      </c>
      <c r="E155" s="50">
        <v>53.708445519999998</v>
      </c>
      <c r="F155" s="51">
        <v>26.735097970000002</v>
      </c>
      <c r="G155" s="38">
        <v>43685</v>
      </c>
      <c r="H155" s="47" t="s">
        <v>755</v>
      </c>
      <c r="I155" s="38">
        <v>40228</v>
      </c>
      <c r="J155" s="47" t="s">
        <v>756</v>
      </c>
      <c r="K155" s="48"/>
      <c r="L155" s="39"/>
      <c r="M155" s="37"/>
    </row>
    <row r="156" spans="1:13" x14ac:dyDescent="0.3">
      <c r="A156" s="37" t="s">
        <v>305</v>
      </c>
      <c r="B156" s="37" t="s">
        <v>306</v>
      </c>
      <c r="C156" s="38">
        <v>40269</v>
      </c>
      <c r="D156" s="50">
        <v>-8.6953677250000005</v>
      </c>
      <c r="E156" s="50">
        <v>51.636239940000003</v>
      </c>
      <c r="F156" s="51">
        <v>1298.708893</v>
      </c>
      <c r="G156" s="38">
        <v>43685</v>
      </c>
      <c r="H156" s="47" t="s">
        <v>757</v>
      </c>
      <c r="I156" s="38">
        <v>40710</v>
      </c>
      <c r="J156" s="47" t="s">
        <v>758</v>
      </c>
      <c r="K156" s="48">
        <v>1</v>
      </c>
      <c r="L156" s="38">
        <v>41915</v>
      </c>
      <c r="M156" s="47" t="s">
        <v>811</v>
      </c>
    </row>
    <row r="157" spans="1:13" x14ac:dyDescent="0.3">
      <c r="A157" s="37" t="s">
        <v>307</v>
      </c>
      <c r="B157" s="37" t="s">
        <v>308</v>
      </c>
      <c r="C157" s="38">
        <v>40391</v>
      </c>
      <c r="D157" s="50">
        <v>-9.0450990640000004</v>
      </c>
      <c r="E157" s="50">
        <v>52.953368859999998</v>
      </c>
      <c r="F157" s="51">
        <v>599.86391449999996</v>
      </c>
      <c r="G157" s="38">
        <v>43685</v>
      </c>
      <c r="H157" s="47" t="s">
        <v>759</v>
      </c>
      <c r="I157" s="38">
        <v>40996</v>
      </c>
      <c r="J157" s="47" t="s">
        <v>760</v>
      </c>
      <c r="K157" s="48"/>
      <c r="L157" s="39"/>
      <c r="M157" s="37"/>
    </row>
    <row r="158" spans="1:13" x14ac:dyDescent="0.3">
      <c r="A158" s="37" t="s">
        <v>309</v>
      </c>
      <c r="B158" s="37" t="s">
        <v>310</v>
      </c>
      <c r="C158" s="38">
        <v>40269</v>
      </c>
      <c r="D158" s="50">
        <v>-9.9770862489999992</v>
      </c>
      <c r="E158" s="50">
        <v>53.557360580000001</v>
      </c>
      <c r="F158" s="51">
        <v>19.78016822</v>
      </c>
      <c r="G158" s="38">
        <v>43685</v>
      </c>
      <c r="H158" s="47" t="s">
        <v>761</v>
      </c>
      <c r="I158" s="38">
        <v>40710</v>
      </c>
      <c r="J158" s="47" t="s">
        <v>762</v>
      </c>
      <c r="K158" s="48"/>
      <c r="L158" s="39"/>
      <c r="M158" s="37"/>
    </row>
    <row r="159" spans="1:13" x14ac:dyDescent="0.3">
      <c r="A159" s="37" t="s">
        <v>311</v>
      </c>
      <c r="B159" s="37" t="s">
        <v>312</v>
      </c>
      <c r="C159" s="38">
        <v>40664</v>
      </c>
      <c r="D159" s="50">
        <v>-10.027782970000001</v>
      </c>
      <c r="E159" s="50">
        <v>54.207825710000002</v>
      </c>
      <c r="F159" s="51">
        <v>325.54836160000002</v>
      </c>
      <c r="G159" s="38">
        <v>43685</v>
      </c>
      <c r="H159" s="47" t="s">
        <v>763</v>
      </c>
      <c r="I159" s="38">
        <v>41330</v>
      </c>
      <c r="J159" s="47" t="s">
        <v>764</v>
      </c>
      <c r="K159" s="48"/>
      <c r="L159" s="39"/>
      <c r="M159" s="37"/>
    </row>
    <row r="160" spans="1:13" x14ac:dyDescent="0.3">
      <c r="A160" s="37" t="s">
        <v>313</v>
      </c>
      <c r="B160" s="37" t="s">
        <v>314</v>
      </c>
      <c r="C160" s="38">
        <v>40422</v>
      </c>
      <c r="D160" s="50">
        <v>-9.2376184800000001</v>
      </c>
      <c r="E160" s="50">
        <v>54.027979190000003</v>
      </c>
      <c r="F160" s="51">
        <v>6457.576086</v>
      </c>
      <c r="G160" s="38">
        <v>43685</v>
      </c>
      <c r="H160" s="47" t="s">
        <v>765</v>
      </c>
      <c r="I160" s="38">
        <v>40862</v>
      </c>
      <c r="J160" s="47" t="s">
        <v>766</v>
      </c>
      <c r="K160" s="48"/>
      <c r="L160" s="39"/>
      <c r="M160" s="37"/>
    </row>
    <row r="161" spans="1:13" x14ac:dyDescent="0.3">
      <c r="A161" s="81" t="s">
        <v>315</v>
      </c>
      <c r="B161" s="37" t="s">
        <v>316</v>
      </c>
      <c r="C161" s="38">
        <v>40664</v>
      </c>
      <c r="D161" s="50">
        <v>-8.3527558059999993</v>
      </c>
      <c r="E161" s="50">
        <v>55.100424019999998</v>
      </c>
      <c r="F161" s="51">
        <v>1128.6779140000001</v>
      </c>
      <c r="G161" s="82">
        <v>44543</v>
      </c>
      <c r="H161" s="76" t="s">
        <v>1066</v>
      </c>
      <c r="I161" s="82">
        <v>44398</v>
      </c>
      <c r="J161" s="80" t="s">
        <v>1067</v>
      </c>
      <c r="K161" s="48"/>
      <c r="L161" s="39"/>
      <c r="M161" s="37"/>
    </row>
    <row r="162" spans="1:13" x14ac:dyDescent="0.3">
      <c r="A162" s="37" t="s">
        <v>317</v>
      </c>
      <c r="B162" s="37" t="s">
        <v>318</v>
      </c>
      <c r="C162" s="38">
        <v>40664</v>
      </c>
      <c r="D162" s="50">
        <v>-9.9775729999999996</v>
      </c>
      <c r="E162" s="50">
        <v>54.019255000000001</v>
      </c>
      <c r="F162" s="51">
        <v>171.46923419999999</v>
      </c>
      <c r="G162" s="38">
        <v>44118</v>
      </c>
      <c r="H162" s="47" t="s">
        <v>767</v>
      </c>
      <c r="I162" s="38">
        <v>43573</v>
      </c>
      <c r="J162" s="47" t="s">
        <v>839</v>
      </c>
      <c r="K162" s="48"/>
      <c r="L162" s="39"/>
      <c r="M162" s="37"/>
    </row>
    <row r="163" spans="1:13" x14ac:dyDescent="0.3">
      <c r="A163" s="37" t="s">
        <v>319</v>
      </c>
      <c r="B163" s="37" t="s">
        <v>320</v>
      </c>
      <c r="C163" s="38">
        <v>40483</v>
      </c>
      <c r="D163" s="50">
        <v>-6.6638909670000004</v>
      </c>
      <c r="E163" s="50">
        <v>53.635024340000001</v>
      </c>
      <c r="F163" s="51">
        <v>460.14284570000001</v>
      </c>
      <c r="G163" s="38">
        <v>43685</v>
      </c>
      <c r="H163" s="47" t="s">
        <v>768</v>
      </c>
      <c r="I163" s="38">
        <v>41234</v>
      </c>
      <c r="J163" s="47" t="s">
        <v>769</v>
      </c>
      <c r="K163" s="48"/>
      <c r="L163" s="39"/>
      <c r="M163" s="37"/>
    </row>
    <row r="164" spans="1:13" x14ac:dyDescent="0.3">
      <c r="A164" s="37" t="s">
        <v>321</v>
      </c>
      <c r="B164" s="37" t="s">
        <v>322</v>
      </c>
      <c r="C164" s="38">
        <v>40483</v>
      </c>
      <c r="D164" s="50">
        <v>-7.2651052639999998</v>
      </c>
      <c r="E164" s="50">
        <v>52.676810949999997</v>
      </c>
      <c r="F164" s="51">
        <v>414.56823530000003</v>
      </c>
      <c r="G164" s="38">
        <v>43685</v>
      </c>
      <c r="H164" s="47" t="s">
        <v>770</v>
      </c>
      <c r="I164" s="38">
        <v>41045</v>
      </c>
      <c r="J164" s="47" t="s">
        <v>771</v>
      </c>
      <c r="K164" s="48"/>
      <c r="L164" s="39"/>
      <c r="M164" s="37"/>
    </row>
    <row r="165" spans="1:13" x14ac:dyDescent="0.3">
      <c r="A165" s="37" t="s">
        <v>323</v>
      </c>
      <c r="B165" s="37" t="s">
        <v>324</v>
      </c>
      <c r="C165" s="38">
        <v>40695</v>
      </c>
      <c r="D165" s="50">
        <v>-8.6293785399999994</v>
      </c>
      <c r="E165" s="50">
        <v>54.343576970000001</v>
      </c>
      <c r="F165" s="51">
        <v>235.41477420000001</v>
      </c>
      <c r="G165" s="38">
        <v>43685</v>
      </c>
      <c r="H165" s="47" t="s">
        <v>772</v>
      </c>
      <c r="I165" s="38">
        <v>41234</v>
      </c>
      <c r="J165" s="47" t="s">
        <v>773</v>
      </c>
      <c r="K165" s="48"/>
      <c r="L165" s="39"/>
      <c r="M165" s="37"/>
    </row>
    <row r="166" spans="1:13" x14ac:dyDescent="0.3">
      <c r="A166" s="37" t="s">
        <v>325</v>
      </c>
      <c r="B166" s="37" t="s">
        <v>326</v>
      </c>
      <c r="C166" s="38">
        <v>41456</v>
      </c>
      <c r="D166" s="50">
        <v>-9.8613140000000001</v>
      </c>
      <c r="E166" s="50">
        <v>52.283546999999999</v>
      </c>
      <c r="F166" s="51">
        <v>116.42589959999999</v>
      </c>
      <c r="G166" s="38">
        <v>44118</v>
      </c>
      <c r="H166" s="47" t="s">
        <v>774</v>
      </c>
      <c r="I166" s="38">
        <v>43573</v>
      </c>
      <c r="J166" s="47" t="s">
        <v>840</v>
      </c>
      <c r="K166" s="48"/>
      <c r="L166" s="39"/>
      <c r="M166" s="37"/>
    </row>
    <row r="167" spans="1:13" x14ac:dyDescent="0.3">
      <c r="I167" s="31"/>
    </row>
  </sheetData>
  <phoneticPr fontId="34" type="noConversion"/>
  <conditionalFormatting sqref="H166">
    <cfRule type="cellIs" dxfId="37" priority="1" stopIfTrue="1" operator="equal">
      <formula>"COMPLETED"</formula>
    </cfRule>
  </conditionalFormatting>
  <conditionalFormatting sqref="H157">
    <cfRule type="cellIs" dxfId="36" priority="6" stopIfTrue="1" operator="equal">
      <formula>"COMPLETED"</formula>
    </cfRule>
  </conditionalFormatting>
  <conditionalFormatting sqref="H158">
    <cfRule type="cellIs" dxfId="35" priority="5" stopIfTrue="1" operator="equal">
      <formula>"COMPLETED"</formula>
    </cfRule>
  </conditionalFormatting>
  <conditionalFormatting sqref="H164">
    <cfRule type="cellIs" dxfId="34" priority="4" stopIfTrue="1" operator="equal">
      <formula>"COMPLETED"</formula>
    </cfRule>
  </conditionalFormatting>
  <conditionalFormatting sqref="H160:H163">
    <cfRule type="cellIs" dxfId="33" priority="3" stopIfTrue="1" operator="equal">
      <formula>"COMPLETED"</formula>
    </cfRule>
  </conditionalFormatting>
  <conditionalFormatting sqref="H159">
    <cfRule type="cellIs" dxfId="32" priority="2" stopIfTrue="1" operator="equal">
      <formula>"COMPLETED"</formula>
    </cfRule>
  </conditionalFormatting>
  <hyperlinks>
    <hyperlink ref="J2" r:id="rId1" xr:uid="{00000000-0004-0000-0100-000000000000}"/>
    <hyperlink ref="J3" r:id="rId2" xr:uid="{00000000-0004-0000-0100-000001000000}"/>
    <hyperlink ref="J4" r:id="rId3" xr:uid="{00000000-0004-0000-0100-000002000000}"/>
    <hyperlink ref="J11" r:id="rId4" xr:uid="{00000000-0004-0000-0100-000008000000}"/>
    <hyperlink ref="J12" r:id="rId5" xr:uid="{00000000-0004-0000-0100-00000A000000}"/>
    <hyperlink ref="J13" r:id="rId6" xr:uid="{00000000-0004-0000-0100-00000B000000}"/>
    <hyperlink ref="J15" r:id="rId7" xr:uid="{00000000-0004-0000-0100-00000C000000}"/>
    <hyperlink ref="J16" r:id="rId8" xr:uid="{00000000-0004-0000-0100-00000D000000}"/>
    <hyperlink ref="J17" r:id="rId9" xr:uid="{00000000-0004-0000-0100-00000E000000}"/>
    <hyperlink ref="J18" r:id="rId10" xr:uid="{00000000-0004-0000-0100-00000F000000}"/>
    <hyperlink ref="J19" r:id="rId11" xr:uid="{00000000-0004-0000-0100-000010000000}"/>
    <hyperlink ref="J20" r:id="rId12" xr:uid="{00000000-0004-0000-0100-000011000000}"/>
    <hyperlink ref="J21" r:id="rId13" xr:uid="{00000000-0004-0000-0100-000012000000}"/>
    <hyperlink ref="J22" r:id="rId14" xr:uid="{00000000-0004-0000-0100-000013000000}"/>
    <hyperlink ref="J23" r:id="rId15" xr:uid="{00000000-0004-0000-0100-000014000000}"/>
    <hyperlink ref="J24" r:id="rId16" xr:uid="{00000000-0004-0000-0100-000015000000}"/>
    <hyperlink ref="J25" r:id="rId17" xr:uid="{00000000-0004-0000-0100-000016000000}"/>
    <hyperlink ref="J27" r:id="rId18" xr:uid="{00000000-0004-0000-0100-000018000000}"/>
    <hyperlink ref="J28" r:id="rId19" xr:uid="{00000000-0004-0000-0100-000019000000}"/>
    <hyperlink ref="J29" r:id="rId20" xr:uid="{00000000-0004-0000-0100-00001A000000}"/>
    <hyperlink ref="J30" r:id="rId21" xr:uid="{00000000-0004-0000-0100-00001B000000}"/>
    <hyperlink ref="J31" r:id="rId22" xr:uid="{00000000-0004-0000-0100-00001C000000}"/>
    <hyperlink ref="J32" r:id="rId23" xr:uid="{00000000-0004-0000-0100-00001D000000}"/>
    <hyperlink ref="J35" r:id="rId24" xr:uid="{00000000-0004-0000-0100-00001E000000}"/>
    <hyperlink ref="J36" r:id="rId25" xr:uid="{00000000-0004-0000-0100-00001F000000}"/>
    <hyperlink ref="J80" r:id="rId26" xr:uid="{00000000-0004-0000-0100-000020000000}"/>
    <hyperlink ref="J37" r:id="rId27" xr:uid="{00000000-0004-0000-0100-000021000000}"/>
    <hyperlink ref="J38" r:id="rId28" xr:uid="{00000000-0004-0000-0100-000022000000}"/>
    <hyperlink ref="J39" r:id="rId29" xr:uid="{00000000-0004-0000-0100-000023000000}"/>
    <hyperlink ref="J40" r:id="rId30" xr:uid="{00000000-0004-0000-0100-000024000000}"/>
    <hyperlink ref="J41" r:id="rId31" xr:uid="{00000000-0004-0000-0100-000025000000}"/>
    <hyperlink ref="J42" r:id="rId32" xr:uid="{00000000-0004-0000-0100-000026000000}"/>
    <hyperlink ref="J43" r:id="rId33" xr:uid="{00000000-0004-0000-0100-000027000000}"/>
    <hyperlink ref="J44" r:id="rId34" xr:uid="{00000000-0004-0000-0100-000028000000}"/>
    <hyperlink ref="J45" r:id="rId35" xr:uid="{00000000-0004-0000-0100-000029000000}"/>
    <hyperlink ref="J46" r:id="rId36" xr:uid="{00000000-0004-0000-0100-00002A000000}"/>
    <hyperlink ref="J48" r:id="rId37" xr:uid="{00000000-0004-0000-0100-00002B000000}"/>
    <hyperlink ref="J47" r:id="rId38" xr:uid="{00000000-0004-0000-0100-00002C000000}"/>
    <hyperlink ref="J49" r:id="rId39" xr:uid="{00000000-0004-0000-0100-00002D000000}"/>
    <hyperlink ref="J53" r:id="rId40" xr:uid="{00000000-0004-0000-0100-00002E000000}"/>
    <hyperlink ref="J83" r:id="rId41" xr:uid="{00000000-0004-0000-0100-00002F000000}"/>
    <hyperlink ref="J50" r:id="rId42" xr:uid="{00000000-0004-0000-0100-000030000000}"/>
    <hyperlink ref="J51" r:id="rId43" xr:uid="{00000000-0004-0000-0100-000031000000}"/>
    <hyperlink ref="J52" r:id="rId44" xr:uid="{00000000-0004-0000-0100-000032000000}"/>
    <hyperlink ref="J55" r:id="rId45" xr:uid="{00000000-0004-0000-0100-000033000000}"/>
    <hyperlink ref="J54" r:id="rId46" xr:uid="{00000000-0004-0000-0100-000034000000}"/>
    <hyperlink ref="J82" r:id="rId47" xr:uid="{00000000-0004-0000-0100-000035000000}"/>
    <hyperlink ref="J81" r:id="rId48" xr:uid="{00000000-0004-0000-0100-000036000000}"/>
    <hyperlink ref="J79" r:id="rId49" xr:uid="{00000000-0004-0000-0100-000037000000}"/>
    <hyperlink ref="J78" r:id="rId50" xr:uid="{00000000-0004-0000-0100-000038000000}"/>
    <hyperlink ref="J77" r:id="rId51" xr:uid="{00000000-0004-0000-0100-000039000000}"/>
    <hyperlink ref="J76" r:id="rId52" xr:uid="{00000000-0004-0000-0100-00003A000000}"/>
    <hyperlink ref="J75" r:id="rId53" xr:uid="{00000000-0004-0000-0100-00003B000000}"/>
    <hyperlink ref="J74" r:id="rId54" xr:uid="{00000000-0004-0000-0100-00003C000000}"/>
    <hyperlink ref="J73" r:id="rId55" xr:uid="{00000000-0004-0000-0100-00003D000000}"/>
    <hyperlink ref="J72" r:id="rId56" xr:uid="{00000000-0004-0000-0100-00003E000000}"/>
    <hyperlink ref="J71" r:id="rId57" xr:uid="{00000000-0004-0000-0100-00003F000000}"/>
    <hyperlink ref="J70" r:id="rId58" xr:uid="{00000000-0004-0000-0100-000040000000}"/>
    <hyperlink ref="J69" r:id="rId59" xr:uid="{00000000-0004-0000-0100-000041000000}"/>
    <hyperlink ref="J68" r:id="rId60" xr:uid="{00000000-0004-0000-0100-000042000000}"/>
    <hyperlink ref="J84" r:id="rId61" xr:uid="{00000000-0004-0000-0100-000043000000}"/>
    <hyperlink ref="J91" r:id="rId62" xr:uid="{00000000-0004-0000-0100-000044000000}"/>
    <hyperlink ref="J86" r:id="rId63" xr:uid="{00000000-0004-0000-0100-000045000000}"/>
    <hyperlink ref="J57" r:id="rId64" xr:uid="{00000000-0004-0000-0100-000046000000}"/>
    <hyperlink ref="J58" r:id="rId65" xr:uid="{00000000-0004-0000-0100-000047000000}"/>
    <hyperlink ref="J60" r:id="rId66" xr:uid="{00000000-0004-0000-0100-000048000000}"/>
    <hyperlink ref="J62" r:id="rId67" xr:uid="{00000000-0004-0000-0100-000049000000}"/>
    <hyperlink ref="J63" r:id="rId68" xr:uid="{00000000-0004-0000-0100-00004A000000}"/>
    <hyperlink ref="J56" r:id="rId69" xr:uid="{00000000-0004-0000-0100-00004B000000}"/>
    <hyperlink ref="J59" r:id="rId70" xr:uid="{00000000-0004-0000-0100-00004C000000}"/>
    <hyperlink ref="J61" r:id="rId71" xr:uid="{00000000-0004-0000-0100-00004D000000}"/>
    <hyperlink ref="J64" r:id="rId72" xr:uid="{00000000-0004-0000-0100-00004E000000}"/>
    <hyperlink ref="J95" r:id="rId73" xr:uid="{00000000-0004-0000-0100-00004F000000}"/>
    <hyperlink ref="J94" r:id="rId74" xr:uid="{00000000-0004-0000-0100-000050000000}"/>
    <hyperlink ref="J96" r:id="rId75" xr:uid="{00000000-0004-0000-0100-000051000000}"/>
    <hyperlink ref="J97" r:id="rId76" xr:uid="{00000000-0004-0000-0100-000052000000}"/>
    <hyperlink ref="J98" r:id="rId77" xr:uid="{00000000-0004-0000-0100-000053000000}"/>
    <hyperlink ref="J99" r:id="rId78" xr:uid="{00000000-0004-0000-0100-000054000000}"/>
    <hyperlink ref="J100" r:id="rId79" xr:uid="{00000000-0004-0000-0100-000055000000}"/>
    <hyperlink ref="J101" r:id="rId80" xr:uid="{00000000-0004-0000-0100-000056000000}"/>
    <hyperlink ref="J102" r:id="rId81" xr:uid="{00000000-0004-0000-0100-000057000000}"/>
    <hyperlink ref="J103" r:id="rId82" xr:uid="{00000000-0004-0000-0100-000058000000}"/>
    <hyperlink ref="J104" r:id="rId83" xr:uid="{00000000-0004-0000-0100-000059000000}"/>
    <hyperlink ref="J105" r:id="rId84" xr:uid="{00000000-0004-0000-0100-00005A000000}"/>
    <hyperlink ref="J106" r:id="rId85" xr:uid="{00000000-0004-0000-0100-00005B000000}"/>
    <hyperlink ref="J107" r:id="rId86" xr:uid="{00000000-0004-0000-0100-00005C000000}"/>
    <hyperlink ref="J65" r:id="rId87" xr:uid="{00000000-0004-0000-0100-00005D000000}"/>
    <hyperlink ref="J66" r:id="rId88" xr:uid="{00000000-0004-0000-0100-00005E000000}"/>
    <hyperlink ref="J67" r:id="rId89" xr:uid="{00000000-0004-0000-0100-00005F000000}"/>
    <hyperlink ref="J109" r:id="rId90" xr:uid="{00000000-0004-0000-0100-000060000000}"/>
    <hyperlink ref="J110" r:id="rId91" xr:uid="{00000000-0004-0000-0100-000061000000}"/>
    <hyperlink ref="J112" r:id="rId92" xr:uid="{00000000-0004-0000-0100-000062000000}"/>
    <hyperlink ref="J113" r:id="rId93" xr:uid="{00000000-0004-0000-0100-000063000000}"/>
    <hyperlink ref="J114" r:id="rId94" xr:uid="{00000000-0004-0000-0100-000064000000}"/>
    <hyperlink ref="J115" r:id="rId95" xr:uid="{00000000-0004-0000-0100-000065000000}"/>
    <hyperlink ref="J116" r:id="rId96" xr:uid="{00000000-0004-0000-0100-000066000000}"/>
    <hyperlink ref="J117" r:id="rId97" xr:uid="{00000000-0004-0000-0100-000067000000}"/>
    <hyperlink ref="J118" r:id="rId98" xr:uid="{00000000-0004-0000-0100-000068000000}"/>
    <hyperlink ref="J119" r:id="rId99" xr:uid="{00000000-0004-0000-0100-000069000000}"/>
    <hyperlink ref="J121" r:id="rId100" xr:uid="{00000000-0004-0000-0100-00006A000000}"/>
    <hyperlink ref="J122" r:id="rId101" xr:uid="{00000000-0004-0000-0100-00006B000000}"/>
    <hyperlink ref="J123" r:id="rId102" xr:uid="{00000000-0004-0000-0100-00006C000000}"/>
    <hyperlink ref="J120" r:id="rId103" xr:uid="{00000000-0004-0000-0100-00006D000000}"/>
    <hyperlink ref="J125" r:id="rId104" xr:uid="{00000000-0004-0000-0100-00006E000000}"/>
    <hyperlink ref="J126" r:id="rId105" xr:uid="{00000000-0004-0000-0100-00006F000000}"/>
    <hyperlink ref="J127" r:id="rId106" xr:uid="{00000000-0004-0000-0100-000070000000}"/>
    <hyperlink ref="J128" r:id="rId107" xr:uid="{00000000-0004-0000-0100-000071000000}"/>
    <hyperlink ref="J129" r:id="rId108" xr:uid="{00000000-0004-0000-0100-000072000000}"/>
    <hyperlink ref="J130" r:id="rId109" xr:uid="{00000000-0004-0000-0100-000073000000}"/>
    <hyperlink ref="J131" r:id="rId110" xr:uid="{00000000-0004-0000-0100-000074000000}"/>
    <hyperlink ref="J132" r:id="rId111" xr:uid="{00000000-0004-0000-0100-000075000000}"/>
    <hyperlink ref="J133" r:id="rId112" xr:uid="{00000000-0004-0000-0100-000076000000}"/>
    <hyperlink ref="J134" r:id="rId113" xr:uid="{00000000-0004-0000-0100-000077000000}"/>
    <hyperlink ref="J135" r:id="rId114" xr:uid="{00000000-0004-0000-0100-000078000000}"/>
    <hyperlink ref="J136" r:id="rId115" xr:uid="{00000000-0004-0000-0100-000079000000}"/>
    <hyperlink ref="J137" r:id="rId116" xr:uid="{00000000-0004-0000-0100-00007A000000}"/>
    <hyperlink ref="J138" r:id="rId117" xr:uid="{00000000-0004-0000-0100-00007B000000}"/>
    <hyperlink ref="J139" r:id="rId118" xr:uid="{00000000-0004-0000-0100-00007C000000}"/>
    <hyperlink ref="J140" r:id="rId119" xr:uid="{00000000-0004-0000-0100-00007D000000}"/>
    <hyperlink ref="J142" r:id="rId120" xr:uid="{00000000-0004-0000-0100-00007E000000}"/>
    <hyperlink ref="J143" r:id="rId121" xr:uid="{00000000-0004-0000-0100-00007F000000}"/>
    <hyperlink ref="J141" r:id="rId122" xr:uid="{00000000-0004-0000-0100-000080000000}"/>
    <hyperlink ref="J145" r:id="rId123" xr:uid="{00000000-0004-0000-0100-000081000000}"/>
    <hyperlink ref="J146" r:id="rId124" xr:uid="{00000000-0004-0000-0100-000082000000}"/>
    <hyperlink ref="J148" r:id="rId125" xr:uid="{00000000-0004-0000-0100-000083000000}"/>
    <hyperlink ref="J147" r:id="rId126" xr:uid="{00000000-0004-0000-0100-000084000000}"/>
    <hyperlink ref="J151" r:id="rId127" xr:uid="{00000000-0004-0000-0100-000085000000}"/>
    <hyperlink ref="J149" r:id="rId128" xr:uid="{00000000-0004-0000-0100-000086000000}"/>
    <hyperlink ref="J150" r:id="rId129" xr:uid="{00000000-0004-0000-0100-000087000000}"/>
    <hyperlink ref="J152" r:id="rId130" xr:uid="{00000000-0004-0000-0100-000088000000}"/>
    <hyperlink ref="J153" r:id="rId131" xr:uid="{00000000-0004-0000-0100-000089000000}"/>
    <hyperlink ref="J154" r:id="rId132" xr:uid="{00000000-0004-0000-0100-00008A000000}"/>
    <hyperlink ref="J156" r:id="rId133" xr:uid="{00000000-0004-0000-0100-00008B000000}"/>
    <hyperlink ref="J157" r:id="rId134" xr:uid="{00000000-0004-0000-0100-00008C000000}"/>
    <hyperlink ref="J158" r:id="rId135" xr:uid="{00000000-0004-0000-0100-00008D000000}"/>
    <hyperlink ref="J159" r:id="rId136" xr:uid="{00000000-0004-0000-0100-00008E000000}"/>
    <hyperlink ref="J160" r:id="rId137" xr:uid="{00000000-0004-0000-0100-00008F000000}"/>
    <hyperlink ref="J155" r:id="rId138" xr:uid="{00000000-0004-0000-0100-000090000000}"/>
    <hyperlink ref="J162" r:id="rId139" xr:uid="{00000000-0004-0000-0100-000091000000}"/>
    <hyperlink ref="J163" r:id="rId140" xr:uid="{00000000-0004-0000-0100-000092000000}"/>
    <hyperlink ref="J165" r:id="rId141" xr:uid="{00000000-0004-0000-0100-000093000000}"/>
    <hyperlink ref="J166" r:id="rId142" xr:uid="{00000000-0004-0000-0100-000094000000}"/>
    <hyperlink ref="J164" r:id="rId143" xr:uid="{00000000-0004-0000-0100-000095000000}"/>
    <hyperlink ref="H2" r:id="rId144" xr:uid="{00000000-0004-0000-0100-000096000000}"/>
    <hyperlink ref="H3" r:id="rId145" xr:uid="{00000000-0004-0000-0100-000097000000}"/>
    <hyperlink ref="H4" r:id="rId146" xr:uid="{00000000-0004-0000-0100-000098000000}"/>
    <hyperlink ref="H11" r:id="rId147" xr:uid="{00000000-0004-0000-0100-00009F000000}"/>
    <hyperlink ref="H12" r:id="rId148" xr:uid="{00000000-0004-0000-0100-0000A0000000}"/>
    <hyperlink ref="H13" r:id="rId149" xr:uid="{00000000-0004-0000-0100-0000A1000000}"/>
    <hyperlink ref="H15" r:id="rId150" xr:uid="{00000000-0004-0000-0100-0000A2000000}"/>
    <hyperlink ref="H16" r:id="rId151" xr:uid="{00000000-0004-0000-0100-0000A3000000}"/>
    <hyperlink ref="H17" r:id="rId152" xr:uid="{00000000-0004-0000-0100-0000A4000000}"/>
    <hyperlink ref="H18" r:id="rId153" xr:uid="{00000000-0004-0000-0100-0000A5000000}"/>
    <hyperlink ref="H19" r:id="rId154" xr:uid="{00000000-0004-0000-0100-0000A6000000}"/>
    <hyperlink ref="H20" r:id="rId155" xr:uid="{00000000-0004-0000-0100-0000A7000000}"/>
    <hyperlink ref="H21" r:id="rId156" xr:uid="{00000000-0004-0000-0100-0000A8000000}"/>
    <hyperlink ref="H22" r:id="rId157" xr:uid="{00000000-0004-0000-0100-0000A9000000}"/>
    <hyperlink ref="H23" r:id="rId158" xr:uid="{00000000-0004-0000-0100-0000AA000000}"/>
    <hyperlink ref="H24" r:id="rId159" xr:uid="{00000000-0004-0000-0100-0000AB000000}"/>
    <hyperlink ref="H25" r:id="rId160" xr:uid="{00000000-0004-0000-0100-0000AC000000}"/>
    <hyperlink ref="H26" r:id="rId161" xr:uid="{00000000-0004-0000-0100-0000AD000000}"/>
    <hyperlink ref="H27" r:id="rId162" xr:uid="{00000000-0004-0000-0100-0000AE000000}"/>
    <hyperlink ref="H28" r:id="rId163" xr:uid="{00000000-0004-0000-0100-0000AF000000}"/>
    <hyperlink ref="H29" r:id="rId164" xr:uid="{00000000-0004-0000-0100-0000B0000000}"/>
    <hyperlink ref="H30" r:id="rId165" xr:uid="{00000000-0004-0000-0100-0000B1000000}"/>
    <hyperlink ref="H31" r:id="rId166" xr:uid="{00000000-0004-0000-0100-0000B2000000}"/>
    <hyperlink ref="H32" r:id="rId167" xr:uid="{00000000-0004-0000-0100-0000B3000000}"/>
    <hyperlink ref="H35" r:id="rId168" xr:uid="{00000000-0004-0000-0100-0000B4000000}"/>
    <hyperlink ref="H36" r:id="rId169" xr:uid="{00000000-0004-0000-0100-0000B5000000}"/>
    <hyperlink ref="H37" r:id="rId170" xr:uid="{00000000-0004-0000-0100-0000B6000000}"/>
    <hyperlink ref="H38" r:id="rId171" xr:uid="{00000000-0004-0000-0100-0000B7000000}"/>
    <hyperlink ref="H39" r:id="rId172" xr:uid="{00000000-0004-0000-0100-0000B8000000}"/>
    <hyperlink ref="H40" r:id="rId173" xr:uid="{00000000-0004-0000-0100-0000B9000000}"/>
    <hyperlink ref="H41" r:id="rId174" xr:uid="{00000000-0004-0000-0100-0000BA000000}"/>
    <hyperlink ref="H42" r:id="rId175" xr:uid="{00000000-0004-0000-0100-0000BB000000}"/>
    <hyperlink ref="H43" r:id="rId176" xr:uid="{00000000-0004-0000-0100-0000BC000000}"/>
    <hyperlink ref="H44" r:id="rId177" xr:uid="{00000000-0004-0000-0100-0000BD000000}"/>
    <hyperlink ref="H45" r:id="rId178" xr:uid="{00000000-0004-0000-0100-0000BE000000}"/>
    <hyperlink ref="H46" r:id="rId179" xr:uid="{00000000-0004-0000-0100-0000BF000000}"/>
    <hyperlink ref="H47" r:id="rId180" xr:uid="{00000000-0004-0000-0100-0000C0000000}"/>
    <hyperlink ref="H48" r:id="rId181" xr:uid="{00000000-0004-0000-0100-0000C1000000}"/>
    <hyperlink ref="H49" r:id="rId182" xr:uid="{00000000-0004-0000-0100-0000C2000000}"/>
    <hyperlink ref="H50" r:id="rId183" xr:uid="{00000000-0004-0000-0100-0000C3000000}"/>
    <hyperlink ref="H51" r:id="rId184" xr:uid="{00000000-0004-0000-0100-0000C4000000}"/>
    <hyperlink ref="H52" r:id="rId185" xr:uid="{00000000-0004-0000-0100-0000C5000000}"/>
    <hyperlink ref="H53" r:id="rId186" xr:uid="{00000000-0004-0000-0100-0000C6000000}"/>
    <hyperlink ref="H54" r:id="rId187" xr:uid="{00000000-0004-0000-0100-0000C7000000}"/>
    <hyperlink ref="H55" r:id="rId188" xr:uid="{00000000-0004-0000-0100-0000C8000000}"/>
    <hyperlink ref="H56" r:id="rId189" xr:uid="{00000000-0004-0000-0100-0000C9000000}"/>
    <hyperlink ref="H57" r:id="rId190" xr:uid="{00000000-0004-0000-0100-0000CA000000}"/>
    <hyperlink ref="H58" r:id="rId191" xr:uid="{00000000-0004-0000-0100-0000CB000000}"/>
    <hyperlink ref="H59" r:id="rId192" xr:uid="{00000000-0004-0000-0100-0000CC000000}"/>
    <hyperlink ref="H60" r:id="rId193" xr:uid="{00000000-0004-0000-0100-0000CD000000}"/>
    <hyperlink ref="H61" r:id="rId194" xr:uid="{00000000-0004-0000-0100-0000CE000000}"/>
    <hyperlink ref="H62" r:id="rId195" xr:uid="{00000000-0004-0000-0100-0000CF000000}"/>
    <hyperlink ref="H63" r:id="rId196" xr:uid="{00000000-0004-0000-0100-0000D0000000}"/>
    <hyperlink ref="H64" r:id="rId197" xr:uid="{00000000-0004-0000-0100-0000D1000000}"/>
    <hyperlink ref="H65" r:id="rId198" xr:uid="{00000000-0004-0000-0100-0000D2000000}"/>
    <hyperlink ref="H66" r:id="rId199" xr:uid="{00000000-0004-0000-0100-0000D3000000}"/>
    <hyperlink ref="H67" r:id="rId200" xr:uid="{00000000-0004-0000-0100-0000D4000000}"/>
    <hyperlink ref="H68" r:id="rId201" xr:uid="{00000000-0004-0000-0100-0000D5000000}"/>
    <hyperlink ref="H69" r:id="rId202" xr:uid="{00000000-0004-0000-0100-0000D6000000}"/>
    <hyperlink ref="H70" r:id="rId203" xr:uid="{00000000-0004-0000-0100-0000D7000000}"/>
    <hyperlink ref="H71" r:id="rId204" xr:uid="{00000000-0004-0000-0100-0000D8000000}"/>
    <hyperlink ref="H72" r:id="rId205" xr:uid="{00000000-0004-0000-0100-0000D9000000}"/>
    <hyperlink ref="H73" r:id="rId206" xr:uid="{00000000-0004-0000-0100-0000DA000000}"/>
    <hyperlink ref="H74" r:id="rId207" xr:uid="{00000000-0004-0000-0100-0000DB000000}"/>
    <hyperlink ref="H75" r:id="rId208" xr:uid="{00000000-0004-0000-0100-0000DC000000}"/>
    <hyperlink ref="H76" r:id="rId209" xr:uid="{00000000-0004-0000-0100-0000DD000000}"/>
    <hyperlink ref="H77" r:id="rId210" xr:uid="{00000000-0004-0000-0100-0000DE000000}"/>
    <hyperlink ref="H78" r:id="rId211" xr:uid="{00000000-0004-0000-0100-0000DF000000}"/>
    <hyperlink ref="H79" r:id="rId212" xr:uid="{00000000-0004-0000-0100-0000E0000000}"/>
    <hyperlink ref="H80" r:id="rId213" xr:uid="{00000000-0004-0000-0100-0000E1000000}"/>
    <hyperlink ref="H81" r:id="rId214" xr:uid="{00000000-0004-0000-0100-0000E2000000}"/>
    <hyperlink ref="H82" r:id="rId215" xr:uid="{00000000-0004-0000-0100-0000E3000000}"/>
    <hyperlink ref="H83" r:id="rId216" xr:uid="{00000000-0004-0000-0100-0000E4000000}"/>
    <hyperlink ref="H84" r:id="rId217" xr:uid="{00000000-0004-0000-0100-0000E5000000}"/>
    <hyperlink ref="H86" r:id="rId218" xr:uid="{00000000-0004-0000-0100-0000E6000000}"/>
    <hyperlink ref="H91" r:id="rId219" xr:uid="{00000000-0004-0000-0100-0000E7000000}"/>
    <hyperlink ref="H94" r:id="rId220" xr:uid="{00000000-0004-0000-0100-0000E8000000}"/>
    <hyperlink ref="H95" r:id="rId221" xr:uid="{00000000-0004-0000-0100-0000E9000000}"/>
    <hyperlink ref="H96" r:id="rId222" xr:uid="{00000000-0004-0000-0100-0000EA000000}"/>
    <hyperlink ref="H97" r:id="rId223" xr:uid="{00000000-0004-0000-0100-0000EB000000}"/>
    <hyperlink ref="H98" r:id="rId224" xr:uid="{00000000-0004-0000-0100-0000EC000000}"/>
    <hyperlink ref="H99" r:id="rId225" xr:uid="{00000000-0004-0000-0100-0000ED000000}"/>
    <hyperlink ref="H100" r:id="rId226" xr:uid="{00000000-0004-0000-0100-0000EE000000}"/>
    <hyperlink ref="H101" r:id="rId227" xr:uid="{00000000-0004-0000-0100-0000EF000000}"/>
    <hyperlink ref="H102" r:id="rId228" xr:uid="{00000000-0004-0000-0100-0000F0000000}"/>
    <hyperlink ref="H103" r:id="rId229" xr:uid="{00000000-0004-0000-0100-0000F1000000}"/>
    <hyperlink ref="H104" r:id="rId230" xr:uid="{00000000-0004-0000-0100-0000F2000000}"/>
    <hyperlink ref="H105" r:id="rId231" xr:uid="{00000000-0004-0000-0100-0000F3000000}"/>
    <hyperlink ref="H106" r:id="rId232" xr:uid="{00000000-0004-0000-0100-0000F4000000}"/>
    <hyperlink ref="H107" r:id="rId233" xr:uid="{00000000-0004-0000-0100-0000F5000000}"/>
    <hyperlink ref="H109" r:id="rId234" xr:uid="{00000000-0004-0000-0100-0000F6000000}"/>
    <hyperlink ref="H110" r:id="rId235" xr:uid="{00000000-0004-0000-0100-0000F7000000}"/>
    <hyperlink ref="H112" r:id="rId236" xr:uid="{00000000-0004-0000-0100-0000F8000000}"/>
    <hyperlink ref="H113" r:id="rId237" xr:uid="{00000000-0004-0000-0100-0000F9000000}"/>
    <hyperlink ref="H114" r:id="rId238" xr:uid="{00000000-0004-0000-0100-0000FA000000}"/>
    <hyperlink ref="H115" r:id="rId239" xr:uid="{00000000-0004-0000-0100-0000FB000000}"/>
    <hyperlink ref="H116" r:id="rId240" xr:uid="{00000000-0004-0000-0100-0000FC000000}"/>
    <hyperlink ref="H117" r:id="rId241" xr:uid="{00000000-0004-0000-0100-0000FD000000}"/>
    <hyperlink ref="H118" r:id="rId242" xr:uid="{00000000-0004-0000-0100-0000FE000000}"/>
    <hyperlink ref="H119" r:id="rId243" xr:uid="{00000000-0004-0000-0100-0000FF000000}"/>
    <hyperlink ref="H120" r:id="rId244" xr:uid="{00000000-0004-0000-0100-000000010000}"/>
    <hyperlink ref="H121" r:id="rId245" xr:uid="{00000000-0004-0000-0100-000001010000}"/>
    <hyperlink ref="H122" r:id="rId246" xr:uid="{00000000-0004-0000-0100-000002010000}"/>
    <hyperlink ref="H123" r:id="rId247" xr:uid="{00000000-0004-0000-0100-000003010000}"/>
    <hyperlink ref="H125" r:id="rId248" xr:uid="{00000000-0004-0000-0100-000004010000}"/>
    <hyperlink ref="H126" r:id="rId249" xr:uid="{00000000-0004-0000-0100-000005010000}"/>
    <hyperlink ref="H127" r:id="rId250" xr:uid="{00000000-0004-0000-0100-000006010000}"/>
    <hyperlink ref="H128" r:id="rId251" xr:uid="{00000000-0004-0000-0100-000007010000}"/>
    <hyperlink ref="H129" r:id="rId252" xr:uid="{00000000-0004-0000-0100-000008010000}"/>
    <hyperlink ref="H130" r:id="rId253" xr:uid="{00000000-0004-0000-0100-000009010000}"/>
    <hyperlink ref="H131" r:id="rId254" xr:uid="{00000000-0004-0000-0100-00000A010000}"/>
    <hyperlink ref="H132" r:id="rId255" xr:uid="{00000000-0004-0000-0100-00000B010000}"/>
    <hyperlink ref="H133" r:id="rId256" xr:uid="{00000000-0004-0000-0100-00000C010000}"/>
    <hyperlink ref="H134" r:id="rId257" xr:uid="{00000000-0004-0000-0100-00000D010000}"/>
    <hyperlink ref="H135" r:id="rId258" xr:uid="{00000000-0004-0000-0100-00000E010000}"/>
    <hyperlink ref="H136" r:id="rId259" xr:uid="{00000000-0004-0000-0100-00000F010000}"/>
    <hyperlink ref="H137" r:id="rId260" xr:uid="{00000000-0004-0000-0100-000010010000}"/>
    <hyperlink ref="H138" r:id="rId261" xr:uid="{00000000-0004-0000-0100-000011010000}"/>
    <hyperlink ref="H139" r:id="rId262" xr:uid="{00000000-0004-0000-0100-000012010000}"/>
    <hyperlink ref="H140" r:id="rId263" xr:uid="{00000000-0004-0000-0100-000013010000}"/>
    <hyperlink ref="H141" r:id="rId264" xr:uid="{00000000-0004-0000-0100-000014010000}"/>
    <hyperlink ref="H142" r:id="rId265" xr:uid="{00000000-0004-0000-0100-000015010000}"/>
    <hyperlink ref="H143" r:id="rId266" xr:uid="{00000000-0004-0000-0100-000016010000}"/>
    <hyperlink ref="H145" r:id="rId267" xr:uid="{00000000-0004-0000-0100-000017010000}"/>
    <hyperlink ref="H146" r:id="rId268" xr:uid="{00000000-0004-0000-0100-000018010000}"/>
    <hyperlink ref="H147" r:id="rId269" xr:uid="{00000000-0004-0000-0100-000019010000}"/>
    <hyperlink ref="H148" r:id="rId270" xr:uid="{00000000-0004-0000-0100-00001A010000}"/>
    <hyperlink ref="H149" r:id="rId271" xr:uid="{00000000-0004-0000-0100-00001B010000}"/>
    <hyperlink ref="H150" r:id="rId272" xr:uid="{00000000-0004-0000-0100-00001C010000}"/>
    <hyperlink ref="H151" r:id="rId273" xr:uid="{00000000-0004-0000-0100-00001D010000}"/>
    <hyperlink ref="H152" r:id="rId274" xr:uid="{00000000-0004-0000-0100-00001E010000}"/>
    <hyperlink ref="H153" r:id="rId275" xr:uid="{00000000-0004-0000-0100-00001F010000}"/>
    <hyperlink ref="H154" r:id="rId276" xr:uid="{00000000-0004-0000-0100-000020010000}"/>
    <hyperlink ref="H155" r:id="rId277" xr:uid="{00000000-0004-0000-0100-000021010000}"/>
    <hyperlink ref="H156" r:id="rId278" xr:uid="{00000000-0004-0000-0100-000022010000}"/>
    <hyperlink ref="H157" r:id="rId279" xr:uid="{00000000-0004-0000-0100-000023010000}"/>
    <hyperlink ref="H158" r:id="rId280" xr:uid="{00000000-0004-0000-0100-000024010000}"/>
    <hyperlink ref="H159" r:id="rId281" xr:uid="{00000000-0004-0000-0100-000025010000}"/>
    <hyperlink ref="H160" r:id="rId282" xr:uid="{00000000-0004-0000-0100-000026010000}"/>
    <hyperlink ref="H162" r:id="rId283" xr:uid="{00000000-0004-0000-0100-000027010000}"/>
    <hyperlink ref="H163" r:id="rId284" xr:uid="{00000000-0004-0000-0100-000028010000}"/>
    <hyperlink ref="H164" r:id="rId285" xr:uid="{00000000-0004-0000-0100-000029010000}"/>
    <hyperlink ref="H165" r:id="rId286" xr:uid="{00000000-0004-0000-0100-00002A010000}"/>
    <hyperlink ref="H166" r:id="rId287" xr:uid="{00000000-0004-0000-0100-00002B010000}"/>
    <hyperlink ref="M2" r:id="rId288" xr:uid="{00000000-0004-0000-0100-00002C010000}"/>
    <hyperlink ref="M11" r:id="rId289" xr:uid="{00000000-0004-0000-0100-00002F010000}"/>
    <hyperlink ref="M12" r:id="rId290" xr:uid="{00000000-0004-0000-0100-000030010000}"/>
    <hyperlink ref="M13" r:id="rId291" xr:uid="{00000000-0004-0000-0100-000031010000}"/>
    <hyperlink ref="M15" r:id="rId292" xr:uid="{00000000-0004-0000-0100-000032010000}"/>
    <hyperlink ref="M16" r:id="rId293" xr:uid="{00000000-0004-0000-0100-000033010000}"/>
    <hyperlink ref="M18" r:id="rId294" xr:uid="{00000000-0004-0000-0100-000034010000}"/>
    <hyperlink ref="M19" r:id="rId295" xr:uid="{00000000-0004-0000-0100-000035010000}"/>
    <hyperlink ref="M20" r:id="rId296" xr:uid="{00000000-0004-0000-0100-000036010000}"/>
    <hyperlink ref="M21" r:id="rId297" xr:uid="{00000000-0004-0000-0100-000037010000}"/>
    <hyperlink ref="M22" r:id="rId298" xr:uid="{00000000-0004-0000-0100-000038010000}"/>
    <hyperlink ref="M23" r:id="rId299" xr:uid="{00000000-0004-0000-0100-000039010000}"/>
    <hyperlink ref="M24" r:id="rId300" xr:uid="{00000000-0004-0000-0100-00003A010000}"/>
    <hyperlink ref="M25" r:id="rId301" xr:uid="{00000000-0004-0000-0100-00003B010000}"/>
    <hyperlink ref="M26" r:id="rId302" xr:uid="{00000000-0004-0000-0100-00003C010000}"/>
    <hyperlink ref="M28" r:id="rId303" xr:uid="{00000000-0004-0000-0100-00003D010000}"/>
    <hyperlink ref="M29" r:id="rId304" xr:uid="{00000000-0004-0000-0100-00003E010000}"/>
    <hyperlink ref="M30" r:id="rId305" xr:uid="{00000000-0004-0000-0100-00003F010000}"/>
    <hyperlink ref="M32" r:id="rId306" xr:uid="{00000000-0004-0000-0100-000040010000}"/>
    <hyperlink ref="M31" r:id="rId307" xr:uid="{00000000-0004-0000-0100-000041010000}"/>
    <hyperlink ref="M27" r:id="rId308" xr:uid="{00000000-0004-0000-0100-000042010000}"/>
    <hyperlink ref="M33" r:id="rId309" xr:uid="{00000000-0004-0000-0100-000043010000}"/>
    <hyperlink ref="M65" r:id="rId310" xr:uid="{00000000-0004-0000-0100-000044010000}"/>
    <hyperlink ref="M66" r:id="rId311" xr:uid="{00000000-0004-0000-0100-000045010000}"/>
    <hyperlink ref="M67" r:id="rId312" xr:uid="{00000000-0004-0000-0100-000046010000}"/>
    <hyperlink ref="M68" r:id="rId313" xr:uid="{00000000-0004-0000-0100-000047010000}"/>
    <hyperlink ref="M69" r:id="rId314" xr:uid="{00000000-0004-0000-0100-000048010000}"/>
    <hyperlink ref="M64" r:id="rId315" xr:uid="{00000000-0004-0000-0100-000049010000}"/>
    <hyperlink ref="M74" r:id="rId316" xr:uid="{00000000-0004-0000-0100-00004A010000}"/>
    <hyperlink ref="M109" r:id="rId317" xr:uid="{00000000-0004-0000-0100-00004B010000}"/>
    <hyperlink ref="M126" r:id="rId318" xr:uid="{00000000-0004-0000-0100-00004C010000}"/>
    <hyperlink ref="M132" r:id="rId319" xr:uid="{00000000-0004-0000-0100-00004D010000}"/>
    <hyperlink ref="M145" r:id="rId320" xr:uid="{00000000-0004-0000-0100-00004E010000}"/>
    <hyperlink ref="M148" r:id="rId321" xr:uid="{00000000-0004-0000-0100-00004F010000}"/>
    <hyperlink ref="M156" r:id="rId322" xr:uid="{00000000-0004-0000-0100-000050010000}"/>
    <hyperlink ref="J26" r:id="rId323" xr:uid="{9DCA1AA1-1D0A-4701-9EE9-DF30826DCBA0}"/>
    <hyperlink ref="J33" r:id="rId324" xr:uid="{80D4F164-FC4C-4AA4-91FD-D724E3B5EC53}"/>
    <hyperlink ref="H33" r:id="rId325" xr:uid="{753429EA-3424-42AF-BEFE-D4042B0DDC92}"/>
    <hyperlink ref="J124" r:id="rId326" xr:uid="{9622549B-2FF6-4EB8-9B66-0F4BD0222396}"/>
    <hyperlink ref="H124" r:id="rId327" xr:uid="{85AD4E47-D6EB-4B7C-A6E9-F4A626B42017}"/>
    <hyperlink ref="H144" r:id="rId328" xr:uid="{3F02E198-79B3-467C-818A-52063A44AC25}"/>
    <hyperlink ref="H161" r:id="rId329" xr:uid="{7E43121C-5D0E-487F-B905-D19F3F7A5CA2}"/>
    <hyperlink ref="J5" r:id="rId330" xr:uid="{00000000-0004-0000-0100-000003000000}"/>
    <hyperlink ref="J6" r:id="rId331" xr:uid="{00000000-0004-0000-0100-000004000000}"/>
    <hyperlink ref="J7" r:id="rId332" xr:uid="{00000000-0004-0000-0100-000005000000}"/>
    <hyperlink ref="J8" r:id="rId333" xr:uid="{00000000-0004-0000-0100-000006000000}"/>
    <hyperlink ref="J9" r:id="rId334" xr:uid="{00000000-0004-0000-0100-000007000000}"/>
    <hyperlink ref="J10" r:id="rId335" xr:uid="{00000000-0004-0000-0100-000009000000}"/>
    <hyperlink ref="H5" r:id="rId336" xr:uid="{00000000-0004-0000-0100-000099000000}"/>
    <hyperlink ref="H6" r:id="rId337" xr:uid="{00000000-0004-0000-0100-00009A000000}"/>
    <hyperlink ref="H7" r:id="rId338" xr:uid="{00000000-0004-0000-0100-00009B000000}"/>
    <hyperlink ref="H8" r:id="rId339" xr:uid="{00000000-0004-0000-0100-00009C000000}"/>
    <hyperlink ref="H9" r:id="rId340" xr:uid="{00000000-0004-0000-0100-00009D000000}"/>
    <hyperlink ref="H10" r:id="rId341" xr:uid="{00000000-0004-0000-0100-00009E000000}"/>
    <hyperlink ref="M6" r:id="rId342" xr:uid="{00000000-0004-0000-0100-00002D010000}"/>
    <hyperlink ref="M10" r:id="rId343" xr:uid="{00000000-0004-0000-0100-00002E010000}"/>
    <hyperlink ref="J161" r:id="rId344" xr:uid="{2F137629-1091-490B-86D2-A2D1C81B786D}"/>
  </hyperlinks>
  <pageMargins left="0.7" right="0.7" top="0.75" bottom="0.75" header="0.3" footer="0.3"/>
  <pageSetup paperSize="9" orientation="portrait" horizontalDpi="1200" verticalDpi="1200" r:id="rId345"/>
  <tableParts count="1">
    <tablePart r:id="rId34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81D2A-CA99-41F6-8FCF-7B18D6FBA137}">
  <dimension ref="A1:D166"/>
  <sheetViews>
    <sheetView workbookViewId="0">
      <selection activeCell="A2" sqref="A2"/>
    </sheetView>
  </sheetViews>
  <sheetFormatPr defaultRowHeight="14.4" x14ac:dyDescent="0.3"/>
  <cols>
    <col min="1" max="1" width="9.5546875" style="53" bestFit="1" customWidth="1"/>
    <col min="2" max="2" width="57.5546875" style="53" bestFit="1" customWidth="1"/>
    <col min="3" max="3" width="18.109375" style="53" bestFit="1" customWidth="1"/>
    <col min="4" max="4" width="137.44140625" style="53" bestFit="1" customWidth="1"/>
    <col min="5" max="16384" width="8.88671875" style="53"/>
  </cols>
  <sheetData>
    <row r="1" spans="1:4" x14ac:dyDescent="0.3">
      <c r="A1" s="53" t="s">
        <v>327</v>
      </c>
      <c r="B1" s="53" t="s">
        <v>328</v>
      </c>
      <c r="C1" s="53" t="s">
        <v>1053</v>
      </c>
      <c r="D1" s="53" t="s">
        <v>880</v>
      </c>
    </row>
    <row r="2" spans="1:4" x14ac:dyDescent="0.3">
      <c r="A2" s="53" t="s">
        <v>0</v>
      </c>
      <c r="B2" s="53" t="s">
        <v>1</v>
      </c>
      <c r="C2" s="55" t="s">
        <v>845</v>
      </c>
      <c r="D2" s="54" t="s">
        <v>881</v>
      </c>
    </row>
    <row r="3" spans="1:4" x14ac:dyDescent="0.3">
      <c r="A3" s="53" t="s">
        <v>2</v>
      </c>
      <c r="B3" s="53" t="s">
        <v>3</v>
      </c>
      <c r="C3" s="55" t="s">
        <v>846</v>
      </c>
      <c r="D3" s="54" t="s">
        <v>882</v>
      </c>
    </row>
    <row r="4" spans="1:4" x14ac:dyDescent="0.3">
      <c r="A4" s="53" t="s">
        <v>4</v>
      </c>
      <c r="B4" s="53" t="s">
        <v>5</v>
      </c>
      <c r="C4" s="55" t="s">
        <v>846</v>
      </c>
      <c r="D4" s="54" t="s">
        <v>883</v>
      </c>
    </row>
    <row r="5" spans="1:4" x14ac:dyDescent="0.3">
      <c r="A5" s="53" t="s">
        <v>6</v>
      </c>
      <c r="B5" s="53" t="s">
        <v>7</v>
      </c>
      <c r="C5" s="55" t="s">
        <v>845</v>
      </c>
      <c r="D5" s="54" t="s">
        <v>884</v>
      </c>
    </row>
    <row r="6" spans="1:4" x14ac:dyDescent="0.3">
      <c r="A6" s="53" t="s">
        <v>8</v>
      </c>
      <c r="B6" s="53" t="s">
        <v>9</v>
      </c>
      <c r="C6" s="55" t="s">
        <v>846</v>
      </c>
      <c r="D6" s="54" t="s">
        <v>885</v>
      </c>
    </row>
    <row r="7" spans="1:4" x14ac:dyDescent="0.3">
      <c r="A7" s="53" t="s">
        <v>10</v>
      </c>
      <c r="B7" s="53" t="s">
        <v>11</v>
      </c>
      <c r="C7" s="55" t="s">
        <v>846</v>
      </c>
      <c r="D7" s="54" t="s">
        <v>886</v>
      </c>
    </row>
    <row r="8" spans="1:4" x14ac:dyDescent="0.3">
      <c r="A8" s="53" t="s">
        <v>12</v>
      </c>
      <c r="B8" s="53" t="s">
        <v>13</v>
      </c>
      <c r="C8" s="55" t="s">
        <v>845</v>
      </c>
      <c r="D8" s="54" t="s">
        <v>887</v>
      </c>
    </row>
    <row r="9" spans="1:4" x14ac:dyDescent="0.3">
      <c r="A9" s="53" t="s">
        <v>14</v>
      </c>
      <c r="B9" s="53" t="s">
        <v>15</v>
      </c>
      <c r="C9" s="55" t="s">
        <v>845</v>
      </c>
      <c r="D9" s="54" t="s">
        <v>888</v>
      </c>
    </row>
    <row r="10" spans="1:4" x14ac:dyDescent="0.3">
      <c r="A10" s="53" t="s">
        <v>16</v>
      </c>
      <c r="B10" s="53" t="s">
        <v>17</v>
      </c>
      <c r="C10" s="55" t="s">
        <v>847</v>
      </c>
      <c r="D10" s="54" t="s">
        <v>889</v>
      </c>
    </row>
    <row r="11" spans="1:4" x14ac:dyDescent="0.3">
      <c r="A11" s="53" t="s">
        <v>18</v>
      </c>
      <c r="B11" s="53" t="s">
        <v>19</v>
      </c>
      <c r="C11" s="55" t="s">
        <v>845</v>
      </c>
      <c r="D11" s="54" t="s">
        <v>890</v>
      </c>
    </row>
    <row r="12" spans="1:4" x14ac:dyDescent="0.3">
      <c r="A12" s="53" t="s">
        <v>20</v>
      </c>
      <c r="B12" s="53" t="s">
        <v>21</v>
      </c>
      <c r="C12" s="55" t="s">
        <v>848</v>
      </c>
      <c r="D12" s="54" t="s">
        <v>891</v>
      </c>
    </row>
    <row r="13" spans="1:4" x14ac:dyDescent="0.3">
      <c r="A13" s="53" t="s">
        <v>22</v>
      </c>
      <c r="B13" s="53" t="s">
        <v>23</v>
      </c>
      <c r="C13" s="55" t="s">
        <v>849</v>
      </c>
      <c r="D13" s="54" t="s">
        <v>892</v>
      </c>
    </row>
    <row r="14" spans="1:4" x14ac:dyDescent="0.3">
      <c r="A14" s="53" t="s">
        <v>24</v>
      </c>
      <c r="B14" s="53" t="s">
        <v>25</v>
      </c>
      <c r="C14" s="55" t="s">
        <v>846</v>
      </c>
      <c r="D14" s="54" t="s">
        <v>893</v>
      </c>
    </row>
    <row r="15" spans="1:4" x14ac:dyDescent="0.3">
      <c r="A15" s="53" t="s">
        <v>26</v>
      </c>
      <c r="B15" s="53" t="s">
        <v>27</v>
      </c>
      <c r="C15" s="55" t="s">
        <v>848</v>
      </c>
      <c r="D15" s="54" t="s">
        <v>894</v>
      </c>
    </row>
    <row r="16" spans="1:4" x14ac:dyDescent="0.3">
      <c r="A16" s="53" t="s">
        <v>28</v>
      </c>
      <c r="B16" s="72" t="s">
        <v>29</v>
      </c>
      <c r="C16" s="55" t="s">
        <v>847</v>
      </c>
      <c r="D16" s="54" t="s">
        <v>895</v>
      </c>
    </row>
    <row r="17" spans="1:4" x14ac:dyDescent="0.3">
      <c r="A17" s="53" t="s">
        <v>30</v>
      </c>
      <c r="B17" s="53" t="s">
        <v>31</v>
      </c>
      <c r="C17" s="55" t="s">
        <v>846</v>
      </c>
      <c r="D17" s="54" t="s">
        <v>896</v>
      </c>
    </row>
    <row r="18" spans="1:4" x14ac:dyDescent="0.3">
      <c r="A18" s="53" t="s">
        <v>32</v>
      </c>
      <c r="B18" s="53" t="s">
        <v>33</v>
      </c>
      <c r="C18" s="55" t="s">
        <v>846</v>
      </c>
      <c r="D18" s="54" t="s">
        <v>897</v>
      </c>
    </row>
    <row r="19" spans="1:4" x14ac:dyDescent="0.3">
      <c r="A19" s="53" t="s">
        <v>34</v>
      </c>
      <c r="B19" s="53" t="s">
        <v>35</v>
      </c>
      <c r="C19" s="55" t="s">
        <v>850</v>
      </c>
      <c r="D19" s="54" t="s">
        <v>898</v>
      </c>
    </row>
    <row r="20" spans="1:4" x14ac:dyDescent="0.3">
      <c r="A20" s="53" t="s">
        <v>36</v>
      </c>
      <c r="B20" s="77" t="s">
        <v>1069</v>
      </c>
      <c r="C20" s="55" t="s">
        <v>846</v>
      </c>
      <c r="D20" s="54" t="s">
        <v>899</v>
      </c>
    </row>
    <row r="21" spans="1:4" x14ac:dyDescent="0.3">
      <c r="A21" s="53" t="s">
        <v>37</v>
      </c>
      <c r="B21" s="77" t="s">
        <v>1070</v>
      </c>
      <c r="C21" s="55" t="s">
        <v>849</v>
      </c>
      <c r="D21" s="54" t="s">
        <v>900</v>
      </c>
    </row>
    <row r="22" spans="1:4" x14ac:dyDescent="0.3">
      <c r="A22" s="53" t="s">
        <v>38</v>
      </c>
      <c r="B22" s="53" t="s">
        <v>39</v>
      </c>
      <c r="C22" s="55" t="s">
        <v>848</v>
      </c>
      <c r="D22" s="54" t="s">
        <v>901</v>
      </c>
    </row>
    <row r="23" spans="1:4" x14ac:dyDescent="0.3">
      <c r="A23" s="53" t="s">
        <v>40</v>
      </c>
      <c r="B23" s="53" t="s">
        <v>41</v>
      </c>
      <c r="C23" s="55" t="s">
        <v>848</v>
      </c>
      <c r="D23" s="54" t="s">
        <v>902</v>
      </c>
    </row>
    <row r="24" spans="1:4" x14ac:dyDescent="0.3">
      <c r="A24" s="53" t="s">
        <v>42</v>
      </c>
      <c r="B24" s="53" t="s">
        <v>43</v>
      </c>
      <c r="C24" s="55" t="s">
        <v>851</v>
      </c>
      <c r="D24" s="54" t="s">
        <v>903</v>
      </c>
    </row>
    <row r="25" spans="1:4" x14ac:dyDescent="0.3">
      <c r="A25" s="53" t="s">
        <v>44</v>
      </c>
      <c r="B25" s="53" t="s">
        <v>45</v>
      </c>
      <c r="C25" s="55" t="s">
        <v>852</v>
      </c>
      <c r="D25" s="54" t="s">
        <v>904</v>
      </c>
    </row>
    <row r="26" spans="1:4" x14ac:dyDescent="0.3">
      <c r="A26" s="53" t="s">
        <v>46</v>
      </c>
      <c r="B26" s="53" t="s">
        <v>47</v>
      </c>
      <c r="C26" s="85" t="s">
        <v>855</v>
      </c>
      <c r="D26" s="54" t="s">
        <v>905</v>
      </c>
    </row>
    <row r="27" spans="1:4" x14ac:dyDescent="0.3">
      <c r="A27" s="53" t="s">
        <v>48</v>
      </c>
      <c r="B27" s="53" t="s">
        <v>49</v>
      </c>
      <c r="C27" s="55" t="s">
        <v>854</v>
      </c>
      <c r="D27" s="54" t="s">
        <v>906</v>
      </c>
    </row>
    <row r="28" spans="1:4" x14ac:dyDescent="0.3">
      <c r="A28" s="53" t="s">
        <v>50</v>
      </c>
      <c r="B28" s="53" t="s">
        <v>51</v>
      </c>
      <c r="C28" s="55" t="s">
        <v>855</v>
      </c>
      <c r="D28" s="54" t="s">
        <v>907</v>
      </c>
    </row>
    <row r="29" spans="1:4" x14ac:dyDescent="0.3">
      <c r="A29" s="53" t="s">
        <v>52</v>
      </c>
      <c r="B29" s="53" t="s">
        <v>53</v>
      </c>
      <c r="C29" s="55" t="s">
        <v>856</v>
      </c>
      <c r="D29" s="54" t="s">
        <v>908</v>
      </c>
    </row>
    <row r="30" spans="1:4" x14ac:dyDescent="0.3">
      <c r="A30" s="53" t="s">
        <v>54</v>
      </c>
      <c r="B30" s="53" t="s">
        <v>55</v>
      </c>
      <c r="C30" s="55" t="s">
        <v>857</v>
      </c>
      <c r="D30" s="54" t="s">
        <v>909</v>
      </c>
    </row>
    <row r="31" spans="1:4" x14ac:dyDescent="0.3">
      <c r="A31" s="53" t="s">
        <v>56</v>
      </c>
      <c r="B31" s="53" t="s">
        <v>57</v>
      </c>
      <c r="C31" s="55" t="s">
        <v>850</v>
      </c>
      <c r="D31" s="54" t="s">
        <v>910</v>
      </c>
    </row>
    <row r="32" spans="1:4" x14ac:dyDescent="0.3">
      <c r="A32" s="53" t="s">
        <v>58</v>
      </c>
      <c r="B32" s="53" t="s">
        <v>59</v>
      </c>
      <c r="C32" s="55" t="s">
        <v>848</v>
      </c>
      <c r="D32" s="54" t="s">
        <v>911</v>
      </c>
    </row>
    <row r="33" spans="1:4" x14ac:dyDescent="0.3">
      <c r="A33" s="53" t="s">
        <v>60</v>
      </c>
      <c r="B33" s="53" t="s">
        <v>61</v>
      </c>
      <c r="C33" s="85" t="s">
        <v>1073</v>
      </c>
      <c r="D33" s="54" t="s">
        <v>912</v>
      </c>
    </row>
    <row r="34" spans="1:4" x14ac:dyDescent="0.3">
      <c r="A34" s="53" t="s">
        <v>62</v>
      </c>
      <c r="B34" s="53" t="s">
        <v>63</v>
      </c>
      <c r="C34" s="55" t="s">
        <v>846</v>
      </c>
      <c r="D34" s="54" t="s">
        <v>913</v>
      </c>
    </row>
    <row r="35" spans="1:4" x14ac:dyDescent="0.3">
      <c r="A35" s="53" t="s">
        <v>64</v>
      </c>
      <c r="B35" s="53" t="s">
        <v>65</v>
      </c>
      <c r="C35" s="55" t="s">
        <v>855</v>
      </c>
      <c r="D35" s="54" t="s">
        <v>914</v>
      </c>
    </row>
    <row r="36" spans="1:4" x14ac:dyDescent="0.3">
      <c r="A36" s="53" t="s">
        <v>66</v>
      </c>
      <c r="B36" s="53" t="s">
        <v>67</v>
      </c>
      <c r="C36" s="55" t="s">
        <v>858</v>
      </c>
      <c r="D36" s="54" t="s">
        <v>915</v>
      </c>
    </row>
    <row r="37" spans="1:4" x14ac:dyDescent="0.3">
      <c r="A37" s="53" t="s">
        <v>68</v>
      </c>
      <c r="B37" s="53" t="s">
        <v>69</v>
      </c>
      <c r="C37" s="55" t="s">
        <v>846</v>
      </c>
      <c r="D37" s="54" t="s">
        <v>916</v>
      </c>
    </row>
    <row r="38" spans="1:4" x14ac:dyDescent="0.3">
      <c r="A38" s="53" t="s">
        <v>70</v>
      </c>
      <c r="B38" s="53" t="s">
        <v>71</v>
      </c>
      <c r="C38" s="55" t="s">
        <v>859</v>
      </c>
      <c r="D38" s="54" t="s">
        <v>917</v>
      </c>
    </row>
    <row r="39" spans="1:4" x14ac:dyDescent="0.3">
      <c r="A39" s="53" t="s">
        <v>72</v>
      </c>
      <c r="B39" s="53" t="s">
        <v>73</v>
      </c>
      <c r="C39" s="55" t="s">
        <v>848</v>
      </c>
      <c r="D39" s="54" t="s">
        <v>918</v>
      </c>
    </row>
    <row r="40" spans="1:4" x14ac:dyDescent="0.3">
      <c r="A40" s="53" t="s">
        <v>74</v>
      </c>
      <c r="B40" s="53" t="s">
        <v>75</v>
      </c>
      <c r="C40" s="55" t="s">
        <v>856</v>
      </c>
      <c r="D40" s="54" t="s">
        <v>919</v>
      </c>
    </row>
    <row r="41" spans="1:4" x14ac:dyDescent="0.3">
      <c r="A41" s="53" t="s">
        <v>76</v>
      </c>
      <c r="B41" s="53" t="s">
        <v>77</v>
      </c>
      <c r="C41" s="55" t="s">
        <v>860</v>
      </c>
      <c r="D41" s="54" t="s">
        <v>920</v>
      </c>
    </row>
    <row r="42" spans="1:4" x14ac:dyDescent="0.3">
      <c r="A42" s="53" t="s">
        <v>78</v>
      </c>
      <c r="B42" s="53" t="s">
        <v>79</v>
      </c>
      <c r="C42" s="55" t="s">
        <v>845</v>
      </c>
      <c r="D42" s="54" t="s">
        <v>921</v>
      </c>
    </row>
    <row r="43" spans="1:4" x14ac:dyDescent="0.3">
      <c r="A43" s="53" t="s">
        <v>80</v>
      </c>
      <c r="B43" s="53" t="s">
        <v>81</v>
      </c>
      <c r="C43" s="55" t="s">
        <v>846</v>
      </c>
      <c r="D43" s="54" t="s">
        <v>922</v>
      </c>
    </row>
    <row r="44" spans="1:4" x14ac:dyDescent="0.3">
      <c r="A44" s="53" t="s">
        <v>82</v>
      </c>
      <c r="B44" s="53" t="s">
        <v>83</v>
      </c>
      <c r="C44" s="55" t="s">
        <v>850</v>
      </c>
      <c r="D44" s="54" t="s">
        <v>923</v>
      </c>
    </row>
    <row r="45" spans="1:4" x14ac:dyDescent="0.3">
      <c r="A45" s="53" t="s">
        <v>84</v>
      </c>
      <c r="B45" s="73" t="s">
        <v>1071</v>
      </c>
      <c r="C45" s="55" t="s">
        <v>847</v>
      </c>
      <c r="D45" s="54" t="s">
        <v>924</v>
      </c>
    </row>
    <row r="46" spans="1:4" x14ac:dyDescent="0.3">
      <c r="A46" s="53" t="s">
        <v>85</v>
      </c>
      <c r="B46" s="53" t="s">
        <v>86</v>
      </c>
      <c r="C46" s="55" t="s">
        <v>861</v>
      </c>
      <c r="D46" s="54" t="s">
        <v>925</v>
      </c>
    </row>
    <row r="47" spans="1:4" x14ac:dyDescent="0.3">
      <c r="A47" s="53" t="s">
        <v>87</v>
      </c>
      <c r="B47" s="53" t="s">
        <v>88</v>
      </c>
      <c r="C47" s="55" t="s">
        <v>848</v>
      </c>
      <c r="D47" s="54" t="s">
        <v>926</v>
      </c>
    </row>
    <row r="48" spans="1:4" x14ac:dyDescent="0.3">
      <c r="A48" s="53" t="s">
        <v>89</v>
      </c>
      <c r="B48" s="53" t="s">
        <v>90</v>
      </c>
      <c r="C48" s="55" t="s">
        <v>846</v>
      </c>
      <c r="D48" s="54" t="s">
        <v>927</v>
      </c>
    </row>
    <row r="49" spans="1:4" x14ac:dyDescent="0.3">
      <c r="A49" s="53" t="s">
        <v>91</v>
      </c>
      <c r="B49" s="53" t="s">
        <v>92</v>
      </c>
      <c r="C49" s="55" t="s">
        <v>846</v>
      </c>
      <c r="D49" s="54" t="s">
        <v>928</v>
      </c>
    </row>
    <row r="50" spans="1:4" x14ac:dyDescent="0.3">
      <c r="A50" s="53" t="s">
        <v>93</v>
      </c>
      <c r="B50" s="53" t="s">
        <v>94</v>
      </c>
      <c r="C50" s="55" t="s">
        <v>845</v>
      </c>
      <c r="D50" s="54" t="s">
        <v>929</v>
      </c>
    </row>
    <row r="51" spans="1:4" x14ac:dyDescent="0.3">
      <c r="A51" s="53" t="s">
        <v>95</v>
      </c>
      <c r="B51" s="53" t="s">
        <v>96</v>
      </c>
      <c r="C51" s="55" t="s">
        <v>862</v>
      </c>
      <c r="D51" s="54" t="s">
        <v>930</v>
      </c>
    </row>
    <row r="52" spans="1:4" x14ac:dyDescent="0.3">
      <c r="A52" s="53" t="s">
        <v>97</v>
      </c>
      <c r="B52" s="53" t="s">
        <v>98</v>
      </c>
      <c r="C52" s="55" t="s">
        <v>846</v>
      </c>
      <c r="D52" s="54" t="s">
        <v>931</v>
      </c>
    </row>
    <row r="53" spans="1:4" x14ac:dyDescent="0.3">
      <c r="A53" s="53" t="s">
        <v>99</v>
      </c>
      <c r="B53" s="53" t="s">
        <v>100</v>
      </c>
      <c r="C53" s="55" t="s">
        <v>860</v>
      </c>
      <c r="D53" s="54" t="s">
        <v>932</v>
      </c>
    </row>
    <row r="54" spans="1:4" x14ac:dyDescent="0.3">
      <c r="A54" s="53" t="s">
        <v>101</v>
      </c>
      <c r="B54" s="53" t="s">
        <v>102</v>
      </c>
      <c r="C54" s="55" t="s">
        <v>863</v>
      </c>
      <c r="D54" s="54" t="s">
        <v>933</v>
      </c>
    </row>
    <row r="55" spans="1:4" x14ac:dyDescent="0.3">
      <c r="A55" s="53" t="s">
        <v>103</v>
      </c>
      <c r="B55" s="53" t="s">
        <v>104</v>
      </c>
      <c r="C55" s="55" t="s">
        <v>846</v>
      </c>
      <c r="D55" s="54" t="s">
        <v>934</v>
      </c>
    </row>
    <row r="56" spans="1:4" x14ac:dyDescent="0.3">
      <c r="A56" s="53" t="s">
        <v>105</v>
      </c>
      <c r="B56" s="53" t="s">
        <v>106</v>
      </c>
      <c r="C56" s="55" t="s">
        <v>859</v>
      </c>
      <c r="D56" s="54" t="s">
        <v>935</v>
      </c>
    </row>
    <row r="57" spans="1:4" x14ac:dyDescent="0.3">
      <c r="A57" s="53" t="s">
        <v>107</v>
      </c>
      <c r="B57" s="53" t="s">
        <v>108</v>
      </c>
      <c r="C57" s="55" t="s">
        <v>864</v>
      </c>
      <c r="D57" s="54" t="s">
        <v>936</v>
      </c>
    </row>
    <row r="58" spans="1:4" x14ac:dyDescent="0.3">
      <c r="A58" s="53" t="s">
        <v>109</v>
      </c>
      <c r="B58" s="53" t="s">
        <v>110</v>
      </c>
      <c r="C58" s="55" t="s">
        <v>846</v>
      </c>
      <c r="D58" s="54" t="s">
        <v>937</v>
      </c>
    </row>
    <row r="59" spans="1:4" x14ac:dyDescent="0.3">
      <c r="A59" s="53" t="s">
        <v>111</v>
      </c>
      <c r="B59" s="53" t="s">
        <v>112</v>
      </c>
      <c r="C59" s="55" t="s">
        <v>845</v>
      </c>
      <c r="D59" s="54" t="s">
        <v>938</v>
      </c>
    </row>
    <row r="60" spans="1:4" x14ac:dyDescent="0.3">
      <c r="A60" s="53" t="s">
        <v>113</v>
      </c>
      <c r="B60" s="53" t="s">
        <v>114</v>
      </c>
      <c r="C60" s="55" t="s">
        <v>856</v>
      </c>
      <c r="D60" s="54" t="s">
        <v>939</v>
      </c>
    </row>
    <row r="61" spans="1:4" x14ac:dyDescent="0.3">
      <c r="A61" s="53" t="s">
        <v>115</v>
      </c>
      <c r="B61" s="53" t="s">
        <v>116</v>
      </c>
      <c r="C61" s="55" t="s">
        <v>846</v>
      </c>
      <c r="D61" s="54" t="s">
        <v>940</v>
      </c>
    </row>
    <row r="62" spans="1:4" x14ac:dyDescent="0.3">
      <c r="A62" s="53" t="s">
        <v>117</v>
      </c>
      <c r="B62" s="53" t="s">
        <v>118</v>
      </c>
      <c r="C62" s="55" t="s">
        <v>865</v>
      </c>
      <c r="D62" s="54" t="s">
        <v>941</v>
      </c>
    </row>
    <row r="63" spans="1:4" x14ac:dyDescent="0.3">
      <c r="A63" s="53" t="s">
        <v>119</v>
      </c>
      <c r="B63" s="53" t="s">
        <v>120</v>
      </c>
      <c r="C63" s="55" t="s">
        <v>846</v>
      </c>
      <c r="D63" s="54" t="s">
        <v>942</v>
      </c>
    </row>
    <row r="64" spans="1:4" x14ac:dyDescent="0.3">
      <c r="A64" s="53" t="s">
        <v>121</v>
      </c>
      <c r="B64" s="53" t="s">
        <v>122</v>
      </c>
      <c r="C64" s="55" t="s">
        <v>866</v>
      </c>
      <c r="D64" s="54" t="s">
        <v>943</v>
      </c>
    </row>
    <row r="65" spans="1:4" x14ac:dyDescent="0.3">
      <c r="A65" s="53" t="s">
        <v>123</v>
      </c>
      <c r="B65" s="53" t="s">
        <v>124</v>
      </c>
      <c r="C65" s="55" t="s">
        <v>853</v>
      </c>
      <c r="D65" s="54" t="s">
        <v>944</v>
      </c>
    </row>
    <row r="66" spans="1:4" x14ac:dyDescent="0.3">
      <c r="A66" s="53" t="s">
        <v>125</v>
      </c>
      <c r="B66" s="53" t="s">
        <v>126</v>
      </c>
      <c r="C66" s="55" t="s">
        <v>867</v>
      </c>
      <c r="D66" s="54" t="s">
        <v>945</v>
      </c>
    </row>
    <row r="67" spans="1:4" x14ac:dyDescent="0.3">
      <c r="A67" s="53" t="s">
        <v>127</v>
      </c>
      <c r="B67" s="53" t="s">
        <v>128</v>
      </c>
      <c r="C67" s="55" t="s">
        <v>845</v>
      </c>
      <c r="D67" s="54" t="s">
        <v>946</v>
      </c>
    </row>
    <row r="68" spans="1:4" x14ac:dyDescent="0.3">
      <c r="A68" s="53" t="s">
        <v>129</v>
      </c>
      <c r="B68" s="53" t="s">
        <v>130</v>
      </c>
      <c r="C68" s="55" t="s">
        <v>868</v>
      </c>
      <c r="D68" s="54" t="s">
        <v>947</v>
      </c>
    </row>
    <row r="69" spans="1:4" x14ac:dyDescent="0.3">
      <c r="A69" s="53" t="s">
        <v>131</v>
      </c>
      <c r="B69" s="53" t="s">
        <v>132</v>
      </c>
      <c r="C69" s="55" t="s">
        <v>846</v>
      </c>
      <c r="D69" s="54" t="s">
        <v>948</v>
      </c>
    </row>
    <row r="70" spans="1:4" x14ac:dyDescent="0.3">
      <c r="A70" s="53" t="s">
        <v>133</v>
      </c>
      <c r="B70" s="53" t="s">
        <v>134</v>
      </c>
      <c r="C70" s="55" t="s">
        <v>846</v>
      </c>
      <c r="D70" s="54" t="s">
        <v>949</v>
      </c>
    </row>
    <row r="71" spans="1:4" x14ac:dyDescent="0.3">
      <c r="A71" s="53" t="s">
        <v>135</v>
      </c>
      <c r="B71" s="53" t="s">
        <v>136</v>
      </c>
      <c r="C71" s="55" t="s">
        <v>854</v>
      </c>
      <c r="D71" s="54" t="s">
        <v>950</v>
      </c>
    </row>
    <row r="72" spans="1:4" x14ac:dyDescent="0.3">
      <c r="A72" s="53" t="s">
        <v>137</v>
      </c>
      <c r="B72" s="53" t="s">
        <v>138</v>
      </c>
      <c r="C72" s="55" t="s">
        <v>846</v>
      </c>
      <c r="D72" s="54" t="s">
        <v>951</v>
      </c>
    </row>
    <row r="73" spans="1:4" x14ac:dyDescent="0.3">
      <c r="A73" s="53" t="s">
        <v>139</v>
      </c>
      <c r="B73" s="53" t="s">
        <v>140</v>
      </c>
      <c r="C73" s="55" t="s">
        <v>869</v>
      </c>
      <c r="D73" s="54" t="s">
        <v>952</v>
      </c>
    </row>
    <row r="74" spans="1:4" x14ac:dyDescent="0.3">
      <c r="A74" s="53" t="s">
        <v>141</v>
      </c>
      <c r="B74" s="53" t="s">
        <v>142</v>
      </c>
      <c r="C74" s="55" t="s">
        <v>845</v>
      </c>
      <c r="D74" s="54" t="s">
        <v>953</v>
      </c>
    </row>
    <row r="75" spans="1:4" x14ac:dyDescent="0.3">
      <c r="A75" s="53" t="s">
        <v>143</v>
      </c>
      <c r="B75" s="53" t="s">
        <v>144</v>
      </c>
      <c r="C75" s="55" t="s">
        <v>850</v>
      </c>
      <c r="D75" s="54" t="s">
        <v>954</v>
      </c>
    </row>
    <row r="76" spans="1:4" x14ac:dyDescent="0.3">
      <c r="A76" s="53" t="s">
        <v>145</v>
      </c>
      <c r="B76" s="53" t="s">
        <v>146</v>
      </c>
      <c r="C76" s="55" t="s">
        <v>856</v>
      </c>
      <c r="D76" s="54" t="s">
        <v>955</v>
      </c>
    </row>
    <row r="77" spans="1:4" x14ac:dyDescent="0.3">
      <c r="A77" s="53" t="s">
        <v>147</v>
      </c>
      <c r="B77" s="53" t="s">
        <v>148</v>
      </c>
      <c r="C77" s="55" t="s">
        <v>856</v>
      </c>
      <c r="D77" s="54" t="s">
        <v>956</v>
      </c>
    </row>
    <row r="78" spans="1:4" x14ac:dyDescent="0.3">
      <c r="A78" s="53" t="s">
        <v>149</v>
      </c>
      <c r="B78" s="53" t="s">
        <v>150</v>
      </c>
      <c r="C78" s="55" t="s">
        <v>857</v>
      </c>
      <c r="D78" s="54" t="s">
        <v>957</v>
      </c>
    </row>
    <row r="79" spans="1:4" x14ac:dyDescent="0.3">
      <c r="A79" s="53" t="s">
        <v>151</v>
      </c>
      <c r="B79" s="53" t="s">
        <v>152</v>
      </c>
      <c r="C79" s="55" t="s">
        <v>846</v>
      </c>
      <c r="D79" s="54" t="s">
        <v>958</v>
      </c>
    </row>
    <row r="80" spans="1:4" x14ac:dyDescent="0.3">
      <c r="A80" s="53" t="s">
        <v>153</v>
      </c>
      <c r="B80" s="53" t="s">
        <v>154</v>
      </c>
      <c r="C80" s="55" t="s">
        <v>870</v>
      </c>
      <c r="D80" s="54" t="s">
        <v>959</v>
      </c>
    </row>
    <row r="81" spans="1:4" x14ac:dyDescent="0.3">
      <c r="A81" s="53" t="s">
        <v>155</v>
      </c>
      <c r="B81" s="53" t="s">
        <v>156</v>
      </c>
      <c r="C81" s="55" t="s">
        <v>845</v>
      </c>
      <c r="D81" s="54" t="s">
        <v>960</v>
      </c>
    </row>
    <row r="82" spans="1:4" x14ac:dyDescent="0.3">
      <c r="A82" s="53" t="s">
        <v>157</v>
      </c>
      <c r="B82" s="53" t="s">
        <v>158</v>
      </c>
      <c r="C82" s="55" t="s">
        <v>845</v>
      </c>
      <c r="D82" s="54" t="s">
        <v>961</v>
      </c>
    </row>
    <row r="83" spans="1:4" x14ac:dyDescent="0.3">
      <c r="A83" s="53" t="s">
        <v>159</v>
      </c>
      <c r="B83" s="53" t="s">
        <v>160</v>
      </c>
      <c r="C83" s="55" t="s">
        <v>871</v>
      </c>
      <c r="D83" s="54" t="s">
        <v>962</v>
      </c>
    </row>
    <row r="84" spans="1:4" x14ac:dyDescent="0.3">
      <c r="A84" s="53" t="s">
        <v>161</v>
      </c>
      <c r="B84" s="53" t="s">
        <v>162</v>
      </c>
      <c r="C84" s="55" t="s">
        <v>846</v>
      </c>
      <c r="D84" s="54" t="s">
        <v>963</v>
      </c>
    </row>
    <row r="85" spans="1:4" x14ac:dyDescent="0.3">
      <c r="A85" s="53" t="s">
        <v>163</v>
      </c>
      <c r="B85" s="53" t="s">
        <v>164</v>
      </c>
      <c r="C85" s="55" t="s">
        <v>846</v>
      </c>
      <c r="D85" s="54" t="s">
        <v>964</v>
      </c>
    </row>
    <row r="86" spans="1:4" x14ac:dyDescent="0.3">
      <c r="A86" s="53" t="s">
        <v>165</v>
      </c>
      <c r="B86" s="53" t="s">
        <v>166</v>
      </c>
      <c r="C86" s="55" t="s">
        <v>845</v>
      </c>
      <c r="D86" s="54" t="s">
        <v>965</v>
      </c>
    </row>
    <row r="87" spans="1:4" x14ac:dyDescent="0.3">
      <c r="A87" s="53" t="s">
        <v>167</v>
      </c>
      <c r="B87" s="53" t="s">
        <v>168</v>
      </c>
      <c r="C87" s="55" t="s">
        <v>846</v>
      </c>
      <c r="D87" s="54" t="s">
        <v>966</v>
      </c>
    </row>
    <row r="88" spans="1:4" x14ac:dyDescent="0.3">
      <c r="A88" s="53" t="s">
        <v>169</v>
      </c>
      <c r="B88" s="53" t="s">
        <v>170</v>
      </c>
      <c r="C88" s="55" t="s">
        <v>846</v>
      </c>
      <c r="D88" s="54" t="s">
        <v>967</v>
      </c>
    </row>
    <row r="89" spans="1:4" x14ac:dyDescent="0.3">
      <c r="A89" s="53" t="s">
        <v>171</v>
      </c>
      <c r="B89" s="53" t="s">
        <v>172</v>
      </c>
      <c r="C89" s="55" t="s">
        <v>845</v>
      </c>
      <c r="D89" s="54" t="s">
        <v>968</v>
      </c>
    </row>
    <row r="90" spans="1:4" x14ac:dyDescent="0.3">
      <c r="A90" s="53" t="s">
        <v>173</v>
      </c>
      <c r="B90" s="53" t="s">
        <v>174</v>
      </c>
      <c r="C90" s="55" t="s">
        <v>846</v>
      </c>
      <c r="D90" s="54" t="s">
        <v>969</v>
      </c>
    </row>
    <row r="91" spans="1:4" x14ac:dyDescent="0.3">
      <c r="A91" s="53" t="s">
        <v>175</v>
      </c>
      <c r="B91" s="53" t="s">
        <v>176</v>
      </c>
      <c r="C91" s="55" t="s">
        <v>846</v>
      </c>
      <c r="D91" s="54" t="s">
        <v>970</v>
      </c>
    </row>
    <row r="92" spans="1:4" x14ac:dyDescent="0.3">
      <c r="A92" s="53" t="s">
        <v>177</v>
      </c>
      <c r="B92" s="53" t="s">
        <v>178</v>
      </c>
      <c r="C92" s="55" t="s">
        <v>846</v>
      </c>
      <c r="D92" s="54" t="s">
        <v>971</v>
      </c>
    </row>
    <row r="93" spans="1:4" x14ac:dyDescent="0.3">
      <c r="A93" s="53" t="s">
        <v>179</v>
      </c>
      <c r="B93" s="53" t="s">
        <v>180</v>
      </c>
      <c r="C93" s="55" t="s">
        <v>846</v>
      </c>
      <c r="D93" s="54" t="s">
        <v>972</v>
      </c>
    </row>
    <row r="94" spans="1:4" x14ac:dyDescent="0.3">
      <c r="A94" s="53" t="s">
        <v>181</v>
      </c>
      <c r="B94" s="53" t="s">
        <v>182</v>
      </c>
      <c r="C94" s="55" t="s">
        <v>856</v>
      </c>
      <c r="D94" s="54" t="s">
        <v>973</v>
      </c>
    </row>
    <row r="95" spans="1:4" x14ac:dyDescent="0.3">
      <c r="A95" s="53" t="s">
        <v>183</v>
      </c>
      <c r="B95" s="53" t="s">
        <v>184</v>
      </c>
      <c r="C95" s="55" t="s">
        <v>846</v>
      </c>
      <c r="D95" s="54" t="s">
        <v>974</v>
      </c>
    </row>
    <row r="96" spans="1:4" x14ac:dyDescent="0.3">
      <c r="A96" s="53" t="s">
        <v>185</v>
      </c>
      <c r="B96" s="53" t="s">
        <v>186</v>
      </c>
      <c r="C96" s="55" t="s">
        <v>846</v>
      </c>
      <c r="D96" s="54" t="s">
        <v>975</v>
      </c>
    </row>
    <row r="97" spans="1:4" x14ac:dyDescent="0.3">
      <c r="A97" s="53" t="s">
        <v>187</v>
      </c>
      <c r="B97" s="53" t="s">
        <v>188</v>
      </c>
      <c r="C97" s="55" t="s">
        <v>846</v>
      </c>
      <c r="D97" s="54" t="s">
        <v>976</v>
      </c>
    </row>
    <row r="98" spans="1:4" x14ac:dyDescent="0.3">
      <c r="A98" s="53" t="s">
        <v>189</v>
      </c>
      <c r="B98" s="53" t="s">
        <v>190</v>
      </c>
      <c r="C98" s="55" t="s">
        <v>846</v>
      </c>
      <c r="D98" s="54" t="s">
        <v>977</v>
      </c>
    </row>
    <row r="99" spans="1:4" x14ac:dyDescent="0.3">
      <c r="A99" s="53" t="s">
        <v>191</v>
      </c>
      <c r="B99" s="53" t="s">
        <v>192</v>
      </c>
      <c r="C99" s="55" t="s">
        <v>845</v>
      </c>
      <c r="D99" s="54" t="s">
        <v>978</v>
      </c>
    </row>
    <row r="100" spans="1:4" x14ac:dyDescent="0.3">
      <c r="A100" s="53" t="s">
        <v>193</v>
      </c>
      <c r="B100" s="53" t="s">
        <v>194</v>
      </c>
      <c r="C100" s="55" t="s">
        <v>848</v>
      </c>
      <c r="D100" s="54" t="s">
        <v>979</v>
      </c>
    </row>
    <row r="101" spans="1:4" x14ac:dyDescent="0.3">
      <c r="A101" s="53" t="s">
        <v>195</v>
      </c>
      <c r="B101" s="53" t="s">
        <v>196</v>
      </c>
      <c r="C101" s="55" t="s">
        <v>846</v>
      </c>
      <c r="D101" s="54" t="s">
        <v>980</v>
      </c>
    </row>
    <row r="102" spans="1:4" x14ac:dyDescent="0.3">
      <c r="A102" s="53" t="s">
        <v>197</v>
      </c>
      <c r="B102" s="53" t="s">
        <v>198</v>
      </c>
      <c r="C102" s="55" t="s">
        <v>848</v>
      </c>
      <c r="D102" s="54" t="s">
        <v>981</v>
      </c>
    </row>
    <row r="103" spans="1:4" x14ac:dyDescent="0.3">
      <c r="A103" s="53" t="s">
        <v>199</v>
      </c>
      <c r="B103" s="53" t="s">
        <v>200</v>
      </c>
      <c r="C103" s="55" t="s">
        <v>846</v>
      </c>
      <c r="D103" s="54" t="s">
        <v>982</v>
      </c>
    </row>
    <row r="104" spans="1:4" x14ac:dyDescent="0.3">
      <c r="A104" s="53" t="s">
        <v>201</v>
      </c>
      <c r="B104" s="53" t="s">
        <v>202</v>
      </c>
      <c r="C104" s="55" t="s">
        <v>846</v>
      </c>
      <c r="D104" s="54" t="s">
        <v>983</v>
      </c>
    </row>
    <row r="105" spans="1:4" x14ac:dyDescent="0.3">
      <c r="A105" s="53" t="s">
        <v>203</v>
      </c>
      <c r="B105" s="53" t="s">
        <v>204</v>
      </c>
      <c r="C105" s="55" t="s">
        <v>846</v>
      </c>
      <c r="D105" s="54" t="s">
        <v>984</v>
      </c>
    </row>
    <row r="106" spans="1:4" x14ac:dyDescent="0.3">
      <c r="A106" s="53" t="s">
        <v>205</v>
      </c>
      <c r="B106" s="53" t="s">
        <v>206</v>
      </c>
      <c r="C106" s="55" t="s">
        <v>846</v>
      </c>
      <c r="D106" s="54" t="s">
        <v>985</v>
      </c>
    </row>
    <row r="107" spans="1:4" x14ac:dyDescent="0.3">
      <c r="A107" s="53" t="s">
        <v>207</v>
      </c>
      <c r="B107" s="53" t="s">
        <v>208</v>
      </c>
      <c r="C107" s="55" t="s">
        <v>847</v>
      </c>
      <c r="D107" s="54" t="s">
        <v>986</v>
      </c>
    </row>
    <row r="108" spans="1:4" x14ac:dyDescent="0.3">
      <c r="A108" s="53" t="s">
        <v>209</v>
      </c>
      <c r="B108" s="53" t="s">
        <v>210</v>
      </c>
      <c r="C108" s="55" t="s">
        <v>846</v>
      </c>
      <c r="D108" s="54" t="s">
        <v>987</v>
      </c>
    </row>
    <row r="109" spans="1:4" x14ac:dyDescent="0.3">
      <c r="A109" s="53" t="s">
        <v>211</v>
      </c>
      <c r="B109" s="53" t="s">
        <v>212</v>
      </c>
      <c r="C109" s="55" t="s">
        <v>850</v>
      </c>
      <c r="D109" s="54" t="s">
        <v>988</v>
      </c>
    </row>
    <row r="110" spans="1:4" x14ac:dyDescent="0.3">
      <c r="A110" s="53" t="s">
        <v>213</v>
      </c>
      <c r="B110" s="53" t="s">
        <v>214</v>
      </c>
      <c r="C110" s="55" t="s">
        <v>846</v>
      </c>
      <c r="D110" s="54" t="s">
        <v>989</v>
      </c>
    </row>
    <row r="111" spans="1:4" x14ac:dyDescent="0.3">
      <c r="A111" s="53" t="s">
        <v>215</v>
      </c>
      <c r="B111" s="53" t="s">
        <v>216</v>
      </c>
      <c r="C111" s="55" t="s">
        <v>846</v>
      </c>
      <c r="D111" s="54" t="s">
        <v>990</v>
      </c>
    </row>
    <row r="112" spans="1:4" x14ac:dyDescent="0.3">
      <c r="A112" s="53" t="s">
        <v>217</v>
      </c>
      <c r="B112" s="53" t="s">
        <v>218</v>
      </c>
      <c r="C112" s="55" t="s">
        <v>846</v>
      </c>
      <c r="D112" s="54" t="s">
        <v>991</v>
      </c>
    </row>
    <row r="113" spans="1:4" x14ac:dyDescent="0.3">
      <c r="A113" s="53" t="s">
        <v>219</v>
      </c>
      <c r="B113" s="53" t="s">
        <v>220</v>
      </c>
      <c r="C113" s="55" t="s">
        <v>846</v>
      </c>
      <c r="D113" s="54" t="s">
        <v>992</v>
      </c>
    </row>
    <row r="114" spans="1:4" x14ac:dyDescent="0.3">
      <c r="A114" s="53" t="s">
        <v>221</v>
      </c>
      <c r="B114" s="53" t="s">
        <v>222</v>
      </c>
      <c r="C114" s="55" t="s">
        <v>845</v>
      </c>
      <c r="D114" s="54" t="s">
        <v>993</v>
      </c>
    </row>
    <row r="115" spans="1:4" x14ac:dyDescent="0.3">
      <c r="A115" s="53" t="s">
        <v>223</v>
      </c>
      <c r="B115" s="53" t="s">
        <v>224</v>
      </c>
      <c r="C115" s="55" t="s">
        <v>845</v>
      </c>
      <c r="D115" s="54" t="s">
        <v>994</v>
      </c>
    </row>
    <row r="116" spans="1:4" x14ac:dyDescent="0.3">
      <c r="A116" s="53" t="s">
        <v>225</v>
      </c>
      <c r="B116" s="53" t="s">
        <v>226</v>
      </c>
      <c r="C116" s="55" t="s">
        <v>872</v>
      </c>
      <c r="D116" s="54" t="s">
        <v>995</v>
      </c>
    </row>
    <row r="117" spans="1:4" x14ac:dyDescent="0.3">
      <c r="A117" s="53" t="s">
        <v>227</v>
      </c>
      <c r="B117" s="53" t="s">
        <v>228</v>
      </c>
      <c r="C117" s="55" t="s">
        <v>872</v>
      </c>
      <c r="D117" s="54" t="s">
        <v>996</v>
      </c>
    </row>
    <row r="118" spans="1:4" x14ac:dyDescent="0.3">
      <c r="A118" s="53" t="s">
        <v>229</v>
      </c>
      <c r="B118" s="53" t="s">
        <v>230</v>
      </c>
      <c r="C118" s="55" t="s">
        <v>854</v>
      </c>
      <c r="D118" s="54" t="s">
        <v>997</v>
      </c>
    </row>
    <row r="119" spans="1:4" x14ac:dyDescent="0.3">
      <c r="A119" s="53" t="s">
        <v>231</v>
      </c>
      <c r="B119" s="53" t="s">
        <v>232</v>
      </c>
      <c r="C119" s="55" t="s">
        <v>856</v>
      </c>
      <c r="D119" s="54" t="s">
        <v>998</v>
      </c>
    </row>
    <row r="120" spans="1:4" x14ac:dyDescent="0.3">
      <c r="A120" s="53" t="s">
        <v>233</v>
      </c>
      <c r="B120" s="53" t="s">
        <v>234</v>
      </c>
      <c r="C120" s="55" t="s">
        <v>856</v>
      </c>
      <c r="D120" s="54" t="s">
        <v>999</v>
      </c>
    </row>
    <row r="121" spans="1:4" x14ac:dyDescent="0.3">
      <c r="A121" s="53" t="s">
        <v>235</v>
      </c>
      <c r="B121" s="53" t="s">
        <v>236</v>
      </c>
      <c r="C121" s="55" t="s">
        <v>872</v>
      </c>
      <c r="D121" s="54" t="s">
        <v>1000</v>
      </c>
    </row>
    <row r="122" spans="1:4" x14ac:dyDescent="0.3">
      <c r="A122" s="53" t="s">
        <v>237</v>
      </c>
      <c r="B122" s="53" t="s">
        <v>238</v>
      </c>
      <c r="C122" s="55" t="s">
        <v>850</v>
      </c>
      <c r="D122" s="54" t="s">
        <v>1001</v>
      </c>
    </row>
    <row r="123" spans="1:4" x14ac:dyDescent="0.3">
      <c r="A123" s="53" t="s">
        <v>239</v>
      </c>
      <c r="B123" s="53" t="s">
        <v>240</v>
      </c>
      <c r="C123" s="55" t="s">
        <v>856</v>
      </c>
      <c r="D123" s="54" t="s">
        <v>1002</v>
      </c>
    </row>
    <row r="124" spans="1:4" x14ac:dyDescent="0.3">
      <c r="A124" s="53" t="s">
        <v>241</v>
      </c>
      <c r="B124" s="53" t="s">
        <v>242</v>
      </c>
      <c r="C124" s="85" t="s">
        <v>1073</v>
      </c>
      <c r="D124" s="54" t="s">
        <v>1003</v>
      </c>
    </row>
    <row r="125" spans="1:4" x14ac:dyDescent="0.3">
      <c r="A125" s="53" t="s">
        <v>243</v>
      </c>
      <c r="B125" s="53" t="s">
        <v>244</v>
      </c>
      <c r="C125" s="55" t="s">
        <v>845</v>
      </c>
      <c r="D125" s="54" t="s">
        <v>1004</v>
      </c>
    </row>
    <row r="126" spans="1:4" x14ac:dyDescent="0.3">
      <c r="A126" s="53" t="s">
        <v>245</v>
      </c>
      <c r="B126" s="53" t="s">
        <v>246</v>
      </c>
      <c r="C126" s="55" t="s">
        <v>845</v>
      </c>
      <c r="D126" s="54" t="s">
        <v>1005</v>
      </c>
    </row>
    <row r="127" spans="1:4" x14ac:dyDescent="0.3">
      <c r="A127" s="53" t="s">
        <v>247</v>
      </c>
      <c r="B127" s="53" t="s">
        <v>248</v>
      </c>
      <c r="C127" s="55" t="s">
        <v>854</v>
      </c>
      <c r="D127" s="54" t="s">
        <v>1006</v>
      </c>
    </row>
    <row r="128" spans="1:4" x14ac:dyDescent="0.3">
      <c r="A128" s="53" t="s">
        <v>249</v>
      </c>
      <c r="B128" s="53" t="s">
        <v>250</v>
      </c>
      <c r="C128" s="55" t="s">
        <v>847</v>
      </c>
      <c r="D128" s="54" t="s">
        <v>1007</v>
      </c>
    </row>
    <row r="129" spans="1:4" x14ac:dyDescent="0.3">
      <c r="A129" s="53" t="s">
        <v>251</v>
      </c>
      <c r="B129" s="53" t="s">
        <v>252</v>
      </c>
      <c r="C129" s="55" t="s">
        <v>847</v>
      </c>
      <c r="D129" s="54" t="s">
        <v>1008</v>
      </c>
    </row>
    <row r="130" spans="1:4" x14ac:dyDescent="0.3">
      <c r="A130" s="53" t="s">
        <v>253</v>
      </c>
      <c r="B130" s="53" t="s">
        <v>254</v>
      </c>
      <c r="C130" s="55" t="s">
        <v>845</v>
      </c>
      <c r="D130" s="54" t="s">
        <v>1009</v>
      </c>
    </row>
    <row r="131" spans="1:4" x14ac:dyDescent="0.3">
      <c r="A131" s="53" t="s">
        <v>255</v>
      </c>
      <c r="B131" s="53" t="s">
        <v>256</v>
      </c>
      <c r="C131" s="55" t="s">
        <v>847</v>
      </c>
      <c r="D131" s="54" t="s">
        <v>1010</v>
      </c>
    </row>
    <row r="132" spans="1:4" x14ac:dyDescent="0.3">
      <c r="A132" s="53" t="s">
        <v>257</v>
      </c>
      <c r="B132" s="53" t="s">
        <v>258</v>
      </c>
      <c r="C132" s="55" t="s">
        <v>873</v>
      </c>
      <c r="D132" s="54" t="s">
        <v>1011</v>
      </c>
    </row>
    <row r="133" spans="1:4" x14ac:dyDescent="0.3">
      <c r="A133" s="53" t="s">
        <v>259</v>
      </c>
      <c r="B133" s="53" t="s">
        <v>260</v>
      </c>
      <c r="C133" s="55" t="s">
        <v>856</v>
      </c>
      <c r="D133" s="54" t="s">
        <v>1012</v>
      </c>
    </row>
    <row r="134" spans="1:4" x14ac:dyDescent="0.3">
      <c r="A134" s="53" t="s">
        <v>261</v>
      </c>
      <c r="B134" s="53" t="s">
        <v>262</v>
      </c>
      <c r="C134" s="55" t="s">
        <v>874</v>
      </c>
      <c r="D134" s="54" t="s">
        <v>1013</v>
      </c>
    </row>
    <row r="135" spans="1:4" x14ac:dyDescent="0.3">
      <c r="A135" s="53" t="s">
        <v>263</v>
      </c>
      <c r="B135" s="53" t="s">
        <v>835</v>
      </c>
      <c r="C135" s="55" t="s">
        <v>875</v>
      </c>
      <c r="D135" s="54" t="s">
        <v>1014</v>
      </c>
    </row>
    <row r="136" spans="1:4" x14ac:dyDescent="0.3">
      <c r="A136" s="53" t="s">
        <v>265</v>
      </c>
      <c r="B136" s="53" t="s">
        <v>266</v>
      </c>
      <c r="C136" s="55" t="s">
        <v>876</v>
      </c>
      <c r="D136" s="54" t="s">
        <v>1015</v>
      </c>
    </row>
    <row r="137" spans="1:4" x14ac:dyDescent="0.3">
      <c r="A137" s="53" t="s">
        <v>267</v>
      </c>
      <c r="B137" s="53" t="s">
        <v>268</v>
      </c>
      <c r="C137" s="55" t="s">
        <v>877</v>
      </c>
      <c r="D137" s="54" t="s">
        <v>1016</v>
      </c>
    </row>
    <row r="138" spans="1:4" x14ac:dyDescent="0.3">
      <c r="A138" s="53" t="s">
        <v>269</v>
      </c>
      <c r="B138" s="53" t="s">
        <v>270</v>
      </c>
      <c r="C138" s="55" t="s">
        <v>865</v>
      </c>
      <c r="D138" s="54" t="s">
        <v>1017</v>
      </c>
    </row>
    <row r="139" spans="1:4" x14ac:dyDescent="0.3">
      <c r="A139" s="53" t="s">
        <v>271</v>
      </c>
      <c r="B139" s="53" t="s">
        <v>272</v>
      </c>
      <c r="C139" s="55" t="s">
        <v>878</v>
      </c>
      <c r="D139" s="54" t="s">
        <v>1018</v>
      </c>
    </row>
    <row r="140" spans="1:4" x14ac:dyDescent="0.3">
      <c r="A140" s="53" t="s">
        <v>273</v>
      </c>
      <c r="B140" s="53" t="s">
        <v>274</v>
      </c>
      <c r="C140" s="55" t="s">
        <v>846</v>
      </c>
      <c r="D140" s="54" t="s">
        <v>1019</v>
      </c>
    </row>
    <row r="141" spans="1:4" x14ac:dyDescent="0.3">
      <c r="A141" s="53" t="s">
        <v>275</v>
      </c>
      <c r="B141" s="53" t="s">
        <v>276</v>
      </c>
      <c r="C141" s="55" t="s">
        <v>846</v>
      </c>
      <c r="D141" s="54" t="s">
        <v>1020</v>
      </c>
    </row>
    <row r="142" spans="1:4" x14ac:dyDescent="0.3">
      <c r="A142" s="53" t="s">
        <v>277</v>
      </c>
      <c r="B142" s="53" t="s">
        <v>278</v>
      </c>
      <c r="C142" s="55" t="s">
        <v>846</v>
      </c>
      <c r="D142" s="54" t="s">
        <v>1021</v>
      </c>
    </row>
    <row r="143" spans="1:4" x14ac:dyDescent="0.3">
      <c r="A143" s="53" t="s">
        <v>279</v>
      </c>
      <c r="B143" s="53" t="s">
        <v>280</v>
      </c>
      <c r="C143" s="55" t="s">
        <v>846</v>
      </c>
      <c r="D143" s="54" t="s">
        <v>1022</v>
      </c>
    </row>
    <row r="144" spans="1:4" x14ac:dyDescent="0.3">
      <c r="A144" s="53" t="s">
        <v>281</v>
      </c>
      <c r="B144" s="53" t="s">
        <v>282</v>
      </c>
      <c r="C144" s="85" t="s">
        <v>867</v>
      </c>
      <c r="D144" s="54" t="s">
        <v>1023</v>
      </c>
    </row>
    <row r="145" spans="1:4" x14ac:dyDescent="0.3">
      <c r="A145" s="53" t="s">
        <v>283</v>
      </c>
      <c r="B145" s="53" t="s">
        <v>284</v>
      </c>
      <c r="C145" s="55" t="s">
        <v>846</v>
      </c>
      <c r="D145" s="54" t="s">
        <v>1024</v>
      </c>
    </row>
    <row r="146" spans="1:4" x14ac:dyDescent="0.3">
      <c r="A146" s="53" t="s">
        <v>285</v>
      </c>
      <c r="B146" s="53" t="s">
        <v>286</v>
      </c>
      <c r="C146" s="55" t="s">
        <v>879</v>
      </c>
      <c r="D146" s="54" t="s">
        <v>1025</v>
      </c>
    </row>
    <row r="147" spans="1:4" x14ac:dyDescent="0.3">
      <c r="A147" s="53" t="s">
        <v>287</v>
      </c>
      <c r="B147" s="53" t="s">
        <v>288</v>
      </c>
      <c r="C147" s="55" t="s">
        <v>846</v>
      </c>
      <c r="D147" s="54" t="s">
        <v>1026</v>
      </c>
    </row>
    <row r="148" spans="1:4" x14ac:dyDescent="0.3">
      <c r="A148" s="53" t="s">
        <v>289</v>
      </c>
      <c r="B148" s="53" t="s">
        <v>290</v>
      </c>
      <c r="C148" s="55" t="s">
        <v>855</v>
      </c>
      <c r="D148" s="54" t="s">
        <v>1027</v>
      </c>
    </row>
    <row r="149" spans="1:4" x14ac:dyDescent="0.3">
      <c r="A149" s="53" t="s">
        <v>291</v>
      </c>
      <c r="B149" s="53" t="s">
        <v>292</v>
      </c>
      <c r="C149" s="55" t="s">
        <v>845</v>
      </c>
      <c r="D149" s="54" t="s">
        <v>1028</v>
      </c>
    </row>
    <row r="150" spans="1:4" x14ac:dyDescent="0.3">
      <c r="A150" s="53" t="s">
        <v>293</v>
      </c>
      <c r="B150" s="53" t="s">
        <v>294</v>
      </c>
      <c r="C150" s="55" t="s">
        <v>845</v>
      </c>
      <c r="D150" s="54" t="s">
        <v>1029</v>
      </c>
    </row>
    <row r="151" spans="1:4" x14ac:dyDescent="0.3">
      <c r="A151" s="53" t="s">
        <v>295</v>
      </c>
      <c r="B151" s="53" t="s">
        <v>296</v>
      </c>
      <c r="C151" s="55" t="s">
        <v>873</v>
      </c>
      <c r="D151" s="54" t="s">
        <v>1030</v>
      </c>
    </row>
    <row r="152" spans="1:4" x14ac:dyDescent="0.3">
      <c r="A152" s="53" t="s">
        <v>297</v>
      </c>
      <c r="B152" s="53" t="s">
        <v>298</v>
      </c>
      <c r="C152" s="55" t="s">
        <v>845</v>
      </c>
      <c r="D152" s="54" t="s">
        <v>1031</v>
      </c>
    </row>
    <row r="153" spans="1:4" x14ac:dyDescent="0.3">
      <c r="A153" s="53" t="s">
        <v>299</v>
      </c>
      <c r="B153" s="53" t="s">
        <v>300</v>
      </c>
      <c r="C153" s="55" t="s">
        <v>845</v>
      </c>
      <c r="D153" s="54" t="s">
        <v>1032</v>
      </c>
    </row>
    <row r="154" spans="1:4" x14ac:dyDescent="0.3">
      <c r="A154" s="53" t="s">
        <v>301</v>
      </c>
      <c r="B154" s="53" t="s">
        <v>302</v>
      </c>
      <c r="C154" s="55" t="s">
        <v>847</v>
      </c>
      <c r="D154" s="54" t="s">
        <v>1033</v>
      </c>
    </row>
    <row r="155" spans="1:4" x14ac:dyDescent="0.3">
      <c r="A155" s="53" t="s">
        <v>303</v>
      </c>
      <c r="B155" s="53" t="s">
        <v>304</v>
      </c>
      <c r="C155" s="55" t="s">
        <v>846</v>
      </c>
      <c r="D155" s="54" t="s">
        <v>1034</v>
      </c>
    </row>
    <row r="156" spans="1:4" x14ac:dyDescent="0.3">
      <c r="A156" s="53" t="s">
        <v>305</v>
      </c>
      <c r="B156" s="53" t="s">
        <v>306</v>
      </c>
      <c r="C156" s="55" t="s">
        <v>872</v>
      </c>
      <c r="D156" s="54" t="s">
        <v>1035</v>
      </c>
    </row>
    <row r="157" spans="1:4" x14ac:dyDescent="0.3">
      <c r="A157" s="53" t="s">
        <v>307</v>
      </c>
      <c r="B157" s="53" t="s">
        <v>308</v>
      </c>
      <c r="C157" s="55" t="s">
        <v>857</v>
      </c>
      <c r="D157" s="54" t="s">
        <v>1036</v>
      </c>
    </row>
    <row r="158" spans="1:4" x14ac:dyDescent="0.3">
      <c r="A158" s="53" t="s">
        <v>309</v>
      </c>
      <c r="B158" s="53" t="s">
        <v>310</v>
      </c>
      <c r="C158" s="55" t="s">
        <v>872</v>
      </c>
      <c r="D158" s="54" t="s">
        <v>1037</v>
      </c>
    </row>
    <row r="159" spans="1:4" x14ac:dyDescent="0.3">
      <c r="A159" s="53" t="s">
        <v>311</v>
      </c>
      <c r="B159" s="53" t="s">
        <v>312</v>
      </c>
      <c r="C159" s="55" t="s">
        <v>848</v>
      </c>
      <c r="D159" s="54" t="s">
        <v>1038</v>
      </c>
    </row>
    <row r="160" spans="1:4" x14ac:dyDescent="0.3">
      <c r="A160" s="53" t="s">
        <v>313</v>
      </c>
      <c r="B160" s="53" t="s">
        <v>314</v>
      </c>
      <c r="C160" s="55" t="s">
        <v>856</v>
      </c>
      <c r="D160" s="54" t="s">
        <v>1039</v>
      </c>
    </row>
    <row r="161" spans="1:4" x14ac:dyDescent="0.3">
      <c r="A161" s="53" t="s">
        <v>315</v>
      </c>
      <c r="B161" s="53" t="s">
        <v>316</v>
      </c>
      <c r="C161" s="85" t="s">
        <v>854</v>
      </c>
      <c r="D161" s="54" t="s">
        <v>1040</v>
      </c>
    </row>
    <row r="162" spans="1:4" x14ac:dyDescent="0.3">
      <c r="A162" s="53" t="s">
        <v>317</v>
      </c>
      <c r="B162" s="53" t="s">
        <v>318</v>
      </c>
      <c r="C162" s="55" t="s">
        <v>867</v>
      </c>
      <c r="D162" s="54" t="s">
        <v>1041</v>
      </c>
    </row>
    <row r="163" spans="1:4" x14ac:dyDescent="0.3">
      <c r="A163" s="53" t="s">
        <v>319</v>
      </c>
      <c r="B163" s="53" t="s">
        <v>320</v>
      </c>
      <c r="C163" s="55" t="s">
        <v>872</v>
      </c>
      <c r="D163" s="54" t="s">
        <v>1042</v>
      </c>
    </row>
    <row r="164" spans="1:4" x14ac:dyDescent="0.3">
      <c r="A164" s="53" t="s">
        <v>321</v>
      </c>
      <c r="B164" s="53" t="s">
        <v>322</v>
      </c>
      <c r="C164" s="55" t="s">
        <v>872</v>
      </c>
      <c r="D164" s="54" t="s">
        <v>1043</v>
      </c>
    </row>
    <row r="165" spans="1:4" x14ac:dyDescent="0.3">
      <c r="A165" s="53" t="s">
        <v>323</v>
      </c>
      <c r="B165" s="53" t="s">
        <v>324</v>
      </c>
      <c r="C165" s="55" t="s">
        <v>872</v>
      </c>
      <c r="D165" s="54" t="s">
        <v>1044</v>
      </c>
    </row>
    <row r="166" spans="1:4" x14ac:dyDescent="0.3">
      <c r="A166" s="53" t="s">
        <v>325</v>
      </c>
      <c r="B166" s="53" t="s">
        <v>326</v>
      </c>
      <c r="C166" s="55" t="s">
        <v>854</v>
      </c>
      <c r="D166" s="54" t="s">
        <v>1045</v>
      </c>
    </row>
  </sheetData>
  <hyperlinks>
    <hyperlink ref="D15" r:id="rId1" xr:uid="{E44678BD-3001-4B55-BC2E-0487C3BDBF41}"/>
    <hyperlink ref="D2" r:id="rId2" xr:uid="{AF162CC7-75C2-4464-A351-21A37BC305C9}"/>
    <hyperlink ref="D3" r:id="rId3" xr:uid="{E9F41079-3AD0-4B1B-B3C1-7917D4635DF1}"/>
    <hyperlink ref="D4" r:id="rId4" xr:uid="{6CD64F8B-DB80-4228-B847-72E37D7DBD2F}"/>
    <hyperlink ref="D5" r:id="rId5" xr:uid="{FA8F0560-F3EE-40AD-9307-267960990D8E}"/>
    <hyperlink ref="D6" r:id="rId6" xr:uid="{88AC43D8-4E6C-4A09-9580-E188D024F6A4}"/>
    <hyperlink ref="D7" r:id="rId7" xr:uid="{F251FAEF-C782-46AB-B6DC-6AE13F509FC0}"/>
    <hyperlink ref="D8" r:id="rId8" xr:uid="{5941E593-32AF-44C2-AD60-2C71E1469771}"/>
    <hyperlink ref="D9" r:id="rId9" xr:uid="{215C01EC-510C-4932-8D30-03D6BE268886}"/>
    <hyperlink ref="D10" r:id="rId10" xr:uid="{9F81CDF8-BD17-4100-B5E6-CD8A8687F4B6}"/>
    <hyperlink ref="D11" r:id="rId11" xr:uid="{AD0AE7FE-F6E7-467F-9B3E-A43A42C97E7D}"/>
    <hyperlink ref="D12" r:id="rId12" xr:uid="{0869FF5A-5436-43B8-9288-6058662FC5A2}"/>
    <hyperlink ref="D14" r:id="rId13" xr:uid="{B930571C-E482-4791-8905-48CDB0FD6D62}"/>
    <hyperlink ref="D16" r:id="rId14" xr:uid="{DCCA2AF0-EEF9-42D2-848B-61432F248FCA}"/>
    <hyperlink ref="D17" r:id="rId15" xr:uid="{7DE8CB83-4FD8-4192-AF95-57F16565591B}"/>
    <hyperlink ref="D18" r:id="rId16" xr:uid="{25737B81-CE9A-4444-B164-58B580A44BC9}"/>
    <hyperlink ref="D19" r:id="rId17" xr:uid="{9AA65D58-B12A-479F-8981-DC48614045BE}"/>
    <hyperlink ref="D20" r:id="rId18" xr:uid="{901FF88B-E30D-49AC-9DD3-160E868FC586}"/>
    <hyperlink ref="D21" r:id="rId19" xr:uid="{74229749-3E18-4063-89A1-507EB48E803B}"/>
    <hyperlink ref="D22" r:id="rId20" xr:uid="{DAF53F5B-AD6E-4DB3-A3C3-B966BA1A7DBF}"/>
    <hyperlink ref="D23" r:id="rId21" xr:uid="{3D635958-6701-493B-BC0E-2AEA35B2111A}"/>
    <hyperlink ref="D24" r:id="rId22" xr:uid="{69119C07-CF34-4D66-BBA2-C52BDF13CB82}"/>
    <hyperlink ref="D25" r:id="rId23" xr:uid="{ED06A7B7-6B33-483D-80E9-F91174CD105C}"/>
    <hyperlink ref="D26" r:id="rId24" xr:uid="{4DA8FF4C-8E5B-4AF5-9F75-ABE66A03B546}"/>
    <hyperlink ref="D27" r:id="rId25" xr:uid="{39FA7558-802C-42D8-9590-E113E18189D7}"/>
    <hyperlink ref="D28" r:id="rId26" xr:uid="{ADBD0F2C-ADB9-4F1E-9EB3-A3E67F482BFB}"/>
    <hyperlink ref="D29" r:id="rId27" xr:uid="{54B8B019-4AA2-4F0A-9BC9-A96BD4FA7AA2}"/>
    <hyperlink ref="D30" r:id="rId28" xr:uid="{2502D302-FAD1-4434-A4A0-61409155DD5F}"/>
    <hyperlink ref="D31" r:id="rId29" xr:uid="{CD7CC9D4-409B-46DF-9F4A-1BA86D7FC9BA}"/>
    <hyperlink ref="D32" r:id="rId30" xr:uid="{EA32C7DB-A463-4B49-8A48-0669EFCCA529}"/>
    <hyperlink ref="D33" r:id="rId31" xr:uid="{71A3102E-FD11-4E0C-889E-9E57F90263B7}"/>
    <hyperlink ref="D34" r:id="rId32" xr:uid="{A512054A-A6D1-47AF-A051-960ABB97F0BA}"/>
    <hyperlink ref="D35" r:id="rId33" xr:uid="{A4A10619-D355-482E-B4A3-7D41E6CD8BDC}"/>
    <hyperlink ref="D36" r:id="rId34" xr:uid="{545D8809-3645-4C53-89DA-2E9507B3A28D}"/>
    <hyperlink ref="D37" r:id="rId35" xr:uid="{B8DB124D-4B04-4E43-9750-2FDE089D6D2F}"/>
    <hyperlink ref="D38" r:id="rId36" xr:uid="{55BD9633-3C41-4D93-8491-BDDB54841B36}"/>
    <hyperlink ref="D39" r:id="rId37" xr:uid="{5BFB9DF7-D5CD-40DD-88F0-C8ACB4851BF9}"/>
    <hyperlink ref="D40" r:id="rId38" xr:uid="{767516F9-32DC-4511-90EF-BDDDAE3F0A50}"/>
    <hyperlink ref="D41" r:id="rId39" xr:uid="{209C06C7-70FB-4828-B2E2-413B192730A5}"/>
    <hyperlink ref="D42" r:id="rId40" xr:uid="{CC3EE350-6CF9-4650-B52D-FE2E229DB3AE}"/>
    <hyperlink ref="D43" r:id="rId41" xr:uid="{63117877-58B2-42E3-B909-EEFBA2F030CA}"/>
    <hyperlink ref="D44" r:id="rId42" xr:uid="{5773A311-A9B6-4479-997E-4C86B1151404}"/>
    <hyperlink ref="D45" r:id="rId43" xr:uid="{9BDE25BF-7C73-45EF-89BA-C26E2BDF1708}"/>
    <hyperlink ref="D46" r:id="rId44" xr:uid="{969C15A6-0AB1-4A8F-B833-08E455C13BB3}"/>
    <hyperlink ref="D47" r:id="rId45" xr:uid="{8F208432-57E8-41D5-8668-E86E9B1A83CE}"/>
    <hyperlink ref="D48" r:id="rId46" xr:uid="{7268298C-3AAE-42CF-8A14-C4C89C9BD4EC}"/>
    <hyperlink ref="D49" r:id="rId47" xr:uid="{E176DFA3-B46F-466C-991F-2573A494CA2F}"/>
    <hyperlink ref="D50" r:id="rId48" xr:uid="{C2F03AB7-9F6D-4C9A-97C6-A333CD243FFC}"/>
    <hyperlink ref="D51" r:id="rId49" xr:uid="{DD555D5D-7932-4584-9FB7-B761C4573A38}"/>
    <hyperlink ref="D52" r:id="rId50" xr:uid="{4652B340-51FE-4E0B-886A-BEC692E9F363}"/>
    <hyperlink ref="D53" r:id="rId51" xr:uid="{4AB61D79-4082-4AB7-9960-9339810B666D}"/>
    <hyperlink ref="D54" r:id="rId52" xr:uid="{31C3AD51-4059-4232-BEAB-101C1800253F}"/>
    <hyperlink ref="D55" r:id="rId53" xr:uid="{B631CE52-6EEF-45E4-9040-BAC08098401D}"/>
    <hyperlink ref="D56" r:id="rId54" xr:uid="{4AE80158-560A-447E-82C0-2166AE33153D}"/>
    <hyperlink ref="D57" r:id="rId55" xr:uid="{AA037CA4-C906-4F56-B21D-2726D71A3201}"/>
    <hyperlink ref="D58" r:id="rId56" xr:uid="{DB0EE00A-915D-46C7-BE1C-36AAEBEDEEE2}"/>
    <hyperlink ref="D59" r:id="rId57" xr:uid="{FDE7FE83-960B-4F24-9221-F2BCBDA2EF8E}"/>
    <hyperlink ref="D60" r:id="rId58" xr:uid="{4E55878C-FF0E-4A47-B887-F9EFA0EF287E}"/>
    <hyperlink ref="D61" r:id="rId59" xr:uid="{20B8AE61-6B7C-44FD-8DD8-EDF00EEE507C}"/>
    <hyperlink ref="D62" r:id="rId60" xr:uid="{64F9DFE9-4B97-4C00-99AD-CA4FFDCD0C48}"/>
    <hyperlink ref="D63" r:id="rId61" xr:uid="{C553EE5E-EAD8-45DF-877F-30C5842DCB24}"/>
    <hyperlink ref="D64" r:id="rId62" xr:uid="{223ED1C6-3AFB-4844-9131-E22855202225}"/>
    <hyperlink ref="D65" r:id="rId63" xr:uid="{7D9FD436-EFFA-4290-B8DD-8687A3AAC423}"/>
    <hyperlink ref="D66" r:id="rId64" xr:uid="{4DB32874-92E7-4BF4-A0DF-185D95287CE4}"/>
    <hyperlink ref="D67" r:id="rId65" xr:uid="{188BBD6F-C327-47FF-BDC1-2F5A1B457813}"/>
    <hyperlink ref="D68" r:id="rId66" xr:uid="{49762F08-9FA0-4E4E-8312-9640DCBDFF04}"/>
    <hyperlink ref="D69" r:id="rId67" xr:uid="{B6BAC886-42C9-4C4A-810A-F403DB5F61BF}"/>
    <hyperlink ref="D70" r:id="rId68" xr:uid="{95C9AF3D-6898-4D76-AD01-09AC5C7339B9}"/>
    <hyperlink ref="D71" r:id="rId69" xr:uid="{A5A72087-F056-45D9-982A-E32D6053B943}"/>
    <hyperlink ref="D72" r:id="rId70" xr:uid="{4818A902-9946-46D4-AB8A-0BCFF52AEC37}"/>
    <hyperlink ref="D73" r:id="rId71" xr:uid="{AE88E609-B4D7-4A19-8074-2BFB9C51A0BD}"/>
    <hyperlink ref="D74" r:id="rId72" xr:uid="{74D81FCA-4102-44F2-AF93-2CE95FB874F2}"/>
    <hyperlink ref="D75" r:id="rId73" xr:uid="{85F9D538-AB4C-4C74-AF09-6C2F2648BE74}"/>
    <hyperlink ref="D76" r:id="rId74" xr:uid="{4B47B0D6-885B-48D9-AF2E-B74D2D011300}"/>
    <hyperlink ref="D77" r:id="rId75" xr:uid="{2F436C96-6C7C-4E34-B890-3CF6D60D175A}"/>
    <hyperlink ref="D78" r:id="rId76" xr:uid="{02C6C04A-459F-4C18-99FC-09567CF95C37}"/>
    <hyperlink ref="D79" r:id="rId77" xr:uid="{5DA95F62-E3AD-4B14-8FFB-5C8572436ABD}"/>
    <hyperlink ref="D80" r:id="rId78" xr:uid="{420CBB05-E21C-4575-B4A2-A1D97BFE72EA}"/>
    <hyperlink ref="D81" r:id="rId79" xr:uid="{2B1D8905-E8F8-40B9-99E4-48A26645AD6C}"/>
    <hyperlink ref="D82" r:id="rId80" xr:uid="{D4BB4DE0-2380-43B8-896F-81BFB73B861E}"/>
    <hyperlink ref="D83" r:id="rId81" xr:uid="{85A4833A-F6E6-4942-A6EB-B325CD4E8547}"/>
    <hyperlink ref="D84" r:id="rId82" xr:uid="{32C35F8C-5CA4-434F-8008-291558E40CCD}"/>
    <hyperlink ref="D85" r:id="rId83" xr:uid="{C105D44D-DA66-4B22-90CE-FF64A4B5C6E5}"/>
    <hyperlink ref="D86" r:id="rId84" xr:uid="{91D75AA6-DAE3-4873-9275-5127B22EAE3F}"/>
    <hyperlink ref="D87" r:id="rId85" xr:uid="{2020230D-94D6-4315-ADD9-6675E2CF8F93}"/>
    <hyperlink ref="D88" r:id="rId86" xr:uid="{8F48DBB3-D2C0-4E99-82DF-35A54F1FBA30}"/>
    <hyperlink ref="D89" r:id="rId87" xr:uid="{EF1C18D3-8627-40BF-AA2F-931C8BEF3EC9}"/>
    <hyperlink ref="D90" r:id="rId88" xr:uid="{9D54373E-0457-44E0-8303-5E8565F08C50}"/>
    <hyperlink ref="D91" r:id="rId89" xr:uid="{2CA9BF9D-B5BF-4B9D-95F1-62D89F29495A}"/>
    <hyperlink ref="D92" r:id="rId90" xr:uid="{A4A43AEB-7DE5-4238-B478-9C8DA2168B8F}"/>
    <hyperlink ref="D94" r:id="rId91" xr:uid="{F80FD93E-4EF9-464A-8B19-94C040C149AB}"/>
    <hyperlink ref="D93" r:id="rId92" xr:uid="{D78276CB-C053-4EBB-90EC-E55B35EE0E8A}"/>
    <hyperlink ref="D95" r:id="rId93" xr:uid="{A12BF7B2-5369-4F7D-98FB-1794B1B7342D}"/>
    <hyperlink ref="D96" r:id="rId94" xr:uid="{A43151E0-7191-46D5-B304-8EB88F584926}"/>
    <hyperlink ref="D97" r:id="rId95" xr:uid="{C9747D13-92CE-4D65-8ECB-B69049204FB4}"/>
    <hyperlink ref="D99" r:id="rId96" xr:uid="{A93B4801-631D-4EDE-9A48-A3A9E332F2EB}"/>
    <hyperlink ref="D98" r:id="rId97" xr:uid="{1E895EBF-6F87-4E73-9AA9-452126CA7216}"/>
    <hyperlink ref="D101" r:id="rId98" xr:uid="{7AD73FBC-D3DD-48BC-BC35-E684DEC54726}"/>
    <hyperlink ref="D102" r:id="rId99" xr:uid="{4F171AEA-2CC7-470C-8DEA-4BF3E4CF93C6}"/>
    <hyperlink ref="D103" r:id="rId100" xr:uid="{C0B18DB4-A3BA-4088-B506-E8980E9553C3}"/>
    <hyperlink ref="D100" r:id="rId101" xr:uid="{518705F4-8A23-4366-B73F-B9D16BF7E634}"/>
    <hyperlink ref="D104" r:id="rId102" xr:uid="{EE294370-2DC1-444B-91DD-7B2928A93E1B}"/>
    <hyperlink ref="D105" r:id="rId103" xr:uid="{DC235096-527F-4775-85EE-F2255B2B3C2D}"/>
    <hyperlink ref="D106" r:id="rId104" xr:uid="{A733ABE0-EB6A-4831-99E9-EBB30433B71B}"/>
    <hyperlink ref="D107" r:id="rId105" xr:uid="{FD82BE63-CD57-4E91-A175-74E127C5ACDB}"/>
    <hyperlink ref="D109" r:id="rId106" xr:uid="{B8BB4DEF-96F6-4E95-B309-8900CB8E7682}"/>
    <hyperlink ref="D110" r:id="rId107" xr:uid="{BA8AB34B-54FD-4E17-8BFD-2DD61A6162F1}"/>
    <hyperlink ref="D108" r:id="rId108" xr:uid="{4325941C-7FB8-4CD3-AC5A-27613F9677FB}"/>
    <hyperlink ref="D111" r:id="rId109" xr:uid="{2CE7E563-4839-4BC9-8C3A-1285B8747199}"/>
    <hyperlink ref="D112" r:id="rId110" xr:uid="{1DE8B710-E8B2-458E-A627-6A388B0A2293}"/>
    <hyperlink ref="D113" r:id="rId111" xr:uid="{55D799F0-7319-44BF-8BBD-8C942A423CE0}"/>
    <hyperlink ref="D114" r:id="rId112" xr:uid="{BD610078-02DC-471D-8025-68AE6060F06D}"/>
    <hyperlink ref="D115" r:id="rId113" xr:uid="{75AE1DFB-4465-4386-9446-73F5C67141C1}"/>
    <hyperlink ref="D116" r:id="rId114" xr:uid="{52DA18A4-B9FC-43DC-8F1A-B725D74ADAAC}"/>
    <hyperlink ref="D117" r:id="rId115" xr:uid="{C60E070E-98DB-49D1-8A6C-FDDDA115A718}"/>
    <hyperlink ref="D118" r:id="rId116" xr:uid="{64A92B3C-57CE-4CAB-8767-2D85C6CD779B}"/>
    <hyperlink ref="D119" r:id="rId117" xr:uid="{A5FEEA67-A4AD-4287-BE5F-01D3AECB6ACF}"/>
    <hyperlink ref="D120" r:id="rId118" xr:uid="{5ADA214B-0096-4069-AAFA-7D3CFD5825AA}"/>
    <hyperlink ref="D121" r:id="rId119" xr:uid="{506C7329-CC3F-4BCC-8384-5ACC94BCCD18}"/>
    <hyperlink ref="D122" r:id="rId120" xr:uid="{1DBB0EDD-AB48-4AF1-8DD3-5A7F72D336AB}"/>
    <hyperlink ref="D123" r:id="rId121" xr:uid="{77658EC1-AE2C-4BE8-B8E0-57C8382E1CF8}"/>
    <hyperlink ref="D124" r:id="rId122" xr:uid="{F3D137EA-C463-4E7F-99AB-5DE728F1D8C7}"/>
    <hyperlink ref="D125" r:id="rId123" xr:uid="{84320603-C205-460E-8376-A4EB19EFC1A9}"/>
    <hyperlink ref="D126" r:id="rId124" xr:uid="{E2D21738-A7CB-4C87-8CAD-0A8EC788BF72}"/>
    <hyperlink ref="D127" r:id="rId125" xr:uid="{1DDC7A2A-957C-4B29-A416-E6AE3E9140A7}"/>
    <hyperlink ref="D128" r:id="rId126" xr:uid="{736501D0-A0C9-4A09-83CB-D4FA10E0D543}"/>
    <hyperlink ref="D129" r:id="rId127" xr:uid="{9FC67470-E05F-4467-AC6A-BE2EB216EF42}"/>
    <hyperlink ref="D130" r:id="rId128" xr:uid="{E847B64E-AD11-4C28-81DE-B5D226A2D61B}"/>
    <hyperlink ref="D131" r:id="rId129" xr:uid="{0B5095A4-FC20-497E-B372-7B9F76FBF911}"/>
    <hyperlink ref="D132" r:id="rId130" xr:uid="{1FE80995-03DE-4A51-AC4E-D079712A3021}"/>
    <hyperlink ref="D133" r:id="rId131" xr:uid="{05EF4483-D3E4-44D4-9144-9155EA0E3A67}"/>
    <hyperlink ref="D134" r:id="rId132" xr:uid="{BA4590F8-EE0F-4E99-BE75-B85EFF774E74}"/>
    <hyperlink ref="D135" r:id="rId133" xr:uid="{D919409C-60E4-4D28-9E31-42F2C039A6CB}"/>
    <hyperlink ref="D136" r:id="rId134" xr:uid="{84A3707A-A683-4DA1-B5DF-356B1419CDB3}"/>
    <hyperlink ref="D137" r:id="rId135" xr:uid="{D2655063-C457-4CF7-8677-4E4CDB2695E5}"/>
    <hyperlink ref="D138" r:id="rId136" xr:uid="{32DE7924-DF22-48A5-B2F1-8E37C3052D23}"/>
    <hyperlink ref="D139" r:id="rId137" xr:uid="{D9E2B952-FA75-4694-91F2-C33775BBE536}"/>
    <hyperlink ref="D140" r:id="rId138" xr:uid="{3A7ACFB3-1BC4-493E-8160-4DD0C77C8C92}"/>
    <hyperlink ref="D141" r:id="rId139" xr:uid="{7F908AEE-E792-42F8-9E8E-E993E8332CA2}"/>
    <hyperlink ref="D142" r:id="rId140" xr:uid="{82D3AA06-B269-4232-B95A-A1B1BE25FDE7}"/>
    <hyperlink ref="D143" r:id="rId141" xr:uid="{B66CAB4B-12C5-48EA-A4DB-40FE11E4B3FA}"/>
    <hyperlink ref="D144" r:id="rId142" xr:uid="{C569EC95-3EC2-4B02-A31F-A78191700F37}"/>
    <hyperlink ref="D146" r:id="rId143" xr:uid="{9F23B206-BA77-4A22-B235-8B311FF01A53}"/>
    <hyperlink ref="D147" r:id="rId144" xr:uid="{B5B1CBFE-E3B5-47E6-A2C5-6FFFE6004FC8}"/>
    <hyperlink ref="D148" r:id="rId145" xr:uid="{7D280427-A562-4ED2-BFE5-E9EA2522BC80}"/>
    <hyperlink ref="D149" r:id="rId146" xr:uid="{71217F3E-45CE-436A-97DD-B1712E901F9E}"/>
    <hyperlink ref="D150" r:id="rId147" xr:uid="{00B4AF9A-60CA-40EF-9E11-8D7B0E06F913}"/>
    <hyperlink ref="D151" r:id="rId148" xr:uid="{99D5DC23-5C90-4A67-AF64-D49A7103FBBF}"/>
    <hyperlink ref="D152" r:id="rId149" xr:uid="{D80EB285-DDBA-4B6D-96C5-D0167F7DF1F9}"/>
    <hyperlink ref="D153" r:id="rId150" xr:uid="{6EA4CEF4-A286-494A-AC48-C47EBE8529EE}"/>
    <hyperlink ref="D154" r:id="rId151" xr:uid="{D5CB4C89-0694-4C76-BA81-236A26551F90}"/>
    <hyperlink ref="D155" r:id="rId152" xr:uid="{76DDE305-ADE7-4F11-8716-3B1CC2ECFDA9}"/>
    <hyperlink ref="D156" r:id="rId153" xr:uid="{6C90A577-5352-4E13-9E65-9170FED250B9}"/>
    <hyperlink ref="D157" r:id="rId154" xr:uid="{E167DFD4-A449-4A21-92E5-25E54585C192}"/>
    <hyperlink ref="D158" r:id="rId155" xr:uid="{96FA2974-363B-4CAD-864D-3E25CEA33E32}"/>
    <hyperlink ref="D159" r:id="rId156" xr:uid="{0092FC98-E78C-4E10-BD4E-6B65793934D0}"/>
    <hyperlink ref="D160" r:id="rId157" xr:uid="{4C460BB9-F658-45FA-B7BD-C64FDA82C9A7}"/>
    <hyperlink ref="D161" r:id="rId158" xr:uid="{FCF00083-F336-45CC-A232-62DDB247660A}"/>
    <hyperlink ref="D163" r:id="rId159" xr:uid="{894527E4-5073-4BA5-97A4-63B23AA0D161}"/>
    <hyperlink ref="D164" r:id="rId160" xr:uid="{51EB67A6-1E65-4F7D-B9D2-5B78534F8C1D}"/>
    <hyperlink ref="D165" r:id="rId161" xr:uid="{92BBC0DA-4CC0-4A1A-B07B-E95F3FC67BC8}"/>
    <hyperlink ref="D166" r:id="rId162" xr:uid="{6D6FE79C-4E5B-4FCD-B86F-EDD549765577}"/>
    <hyperlink ref="D162" r:id="rId163" xr:uid="{5013719C-7457-401E-9619-CBAD2B9A8DBA}"/>
  </hyperlinks>
  <pageMargins left="0.7" right="0.7" top="0.75" bottom="0.75" header="0.3" footer="0.3"/>
  <pageSetup paperSize="9" orientation="portrait" horizontalDpi="1200" verticalDpi="1200" r:id="rId164"/>
  <tableParts count="1">
    <tablePart r:id="rId16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39997558519241921"/>
  </sheetPr>
  <dimension ref="A1:E873"/>
  <sheetViews>
    <sheetView zoomScale="85" zoomScaleNormal="85" workbookViewId="0">
      <pane ySplit="1" topLeftCell="A2" activePane="bottomLeft" state="frozen"/>
      <selection pane="bottomLeft" activeCell="A2" sqref="A2"/>
    </sheetView>
  </sheetViews>
  <sheetFormatPr defaultRowHeight="14.4" x14ac:dyDescent="0.3"/>
  <cols>
    <col min="1" max="1" width="12.6640625" customWidth="1"/>
    <col min="2" max="2" width="64.5546875" bestFit="1" customWidth="1"/>
    <col min="3" max="3" width="16.6640625" customWidth="1"/>
    <col min="4" max="4" width="24.6640625" bestFit="1" customWidth="1"/>
    <col min="5" max="5" width="10.5546875" bestFit="1" customWidth="1"/>
  </cols>
  <sheetData>
    <row r="1" spans="1:5" x14ac:dyDescent="0.3">
      <c r="A1" s="19" t="s">
        <v>327</v>
      </c>
      <c r="B1" s="19" t="s">
        <v>328</v>
      </c>
      <c r="C1" s="19" t="s">
        <v>342</v>
      </c>
      <c r="D1" s="19" t="s">
        <v>344</v>
      </c>
      <c r="E1" s="21" t="s">
        <v>329</v>
      </c>
    </row>
    <row r="2" spans="1:5" x14ac:dyDescent="0.3">
      <c r="A2" s="20" t="s">
        <v>0</v>
      </c>
      <c r="B2" s="20" t="s">
        <v>1</v>
      </c>
      <c r="C2" s="20" t="s">
        <v>347</v>
      </c>
      <c r="D2" s="20" t="s">
        <v>348</v>
      </c>
      <c r="E2" s="1">
        <v>44599</v>
      </c>
    </row>
    <row r="3" spans="1:5" x14ac:dyDescent="0.3">
      <c r="A3" s="20" t="s">
        <v>0</v>
      </c>
      <c r="B3" s="20" t="s">
        <v>1</v>
      </c>
      <c r="C3" s="20" t="s">
        <v>349</v>
      </c>
      <c r="D3" s="20" t="s">
        <v>350</v>
      </c>
      <c r="E3" s="1">
        <v>44599</v>
      </c>
    </row>
    <row r="4" spans="1:5" x14ac:dyDescent="0.3">
      <c r="A4" s="20" t="s">
        <v>0</v>
      </c>
      <c r="B4" s="20" t="s">
        <v>1</v>
      </c>
      <c r="C4" s="20" t="s">
        <v>351</v>
      </c>
      <c r="D4" s="20" t="s">
        <v>352</v>
      </c>
      <c r="E4" s="1">
        <v>44599</v>
      </c>
    </row>
    <row r="5" spans="1:5" x14ac:dyDescent="0.3">
      <c r="A5" s="20" t="s">
        <v>0</v>
      </c>
      <c r="B5" s="20" t="s">
        <v>1</v>
      </c>
      <c r="C5" s="20" t="s">
        <v>353</v>
      </c>
      <c r="D5" s="20" t="s">
        <v>354</v>
      </c>
      <c r="E5" s="1">
        <v>44599</v>
      </c>
    </row>
    <row r="6" spans="1:5" x14ac:dyDescent="0.3">
      <c r="A6" s="20" t="s">
        <v>0</v>
      </c>
      <c r="B6" s="20" t="s">
        <v>1</v>
      </c>
      <c r="C6" s="20" t="s">
        <v>355</v>
      </c>
      <c r="D6" s="20" t="s">
        <v>356</v>
      </c>
      <c r="E6" s="1">
        <v>44599</v>
      </c>
    </row>
    <row r="7" spans="1:5" x14ac:dyDescent="0.3">
      <c r="A7" s="20" t="s">
        <v>0</v>
      </c>
      <c r="B7" s="20" t="s">
        <v>1</v>
      </c>
      <c r="C7" s="20" t="s">
        <v>357</v>
      </c>
      <c r="D7" s="20" t="s">
        <v>358</v>
      </c>
      <c r="E7" s="1">
        <v>44599</v>
      </c>
    </row>
    <row r="8" spans="1:5" x14ac:dyDescent="0.3">
      <c r="A8" s="20" t="s">
        <v>0</v>
      </c>
      <c r="B8" s="20" t="s">
        <v>1</v>
      </c>
      <c r="C8" s="20" t="s">
        <v>359</v>
      </c>
      <c r="D8" s="20" t="s">
        <v>360</v>
      </c>
      <c r="E8" s="1">
        <v>44599</v>
      </c>
    </row>
    <row r="9" spans="1:5" x14ac:dyDescent="0.3">
      <c r="A9" s="20" t="s">
        <v>0</v>
      </c>
      <c r="B9" s="20" t="s">
        <v>1</v>
      </c>
      <c r="C9" s="20" t="s">
        <v>361</v>
      </c>
      <c r="D9" s="20" t="s">
        <v>362</v>
      </c>
      <c r="E9" s="1">
        <v>44599</v>
      </c>
    </row>
    <row r="10" spans="1:5" x14ac:dyDescent="0.3">
      <c r="A10" s="20" t="s">
        <v>0</v>
      </c>
      <c r="B10" s="20" t="s">
        <v>1</v>
      </c>
      <c r="C10" s="20" t="s">
        <v>363</v>
      </c>
      <c r="D10" s="20" t="s">
        <v>364</v>
      </c>
      <c r="E10" s="1">
        <v>44599</v>
      </c>
    </row>
    <row r="11" spans="1:5" x14ac:dyDescent="0.3">
      <c r="A11" s="20" t="s">
        <v>0</v>
      </c>
      <c r="B11" s="20" t="s">
        <v>1</v>
      </c>
      <c r="C11" s="20" t="s">
        <v>365</v>
      </c>
      <c r="D11" s="20" t="s">
        <v>366</v>
      </c>
      <c r="E11" s="1">
        <v>44599</v>
      </c>
    </row>
    <row r="12" spans="1:5" x14ac:dyDescent="0.3">
      <c r="A12" s="20" t="s">
        <v>2</v>
      </c>
      <c r="B12" s="20" t="s">
        <v>3</v>
      </c>
      <c r="C12" s="20" t="s">
        <v>347</v>
      </c>
      <c r="D12" s="20" t="s">
        <v>348</v>
      </c>
      <c r="E12" s="1">
        <v>44599</v>
      </c>
    </row>
    <row r="13" spans="1:5" x14ac:dyDescent="0.3">
      <c r="A13" s="20" t="s">
        <v>2</v>
      </c>
      <c r="B13" s="20" t="s">
        <v>3</v>
      </c>
      <c r="C13" s="20" t="s">
        <v>349</v>
      </c>
      <c r="D13" s="20" t="s">
        <v>350</v>
      </c>
      <c r="E13" s="1">
        <v>44599</v>
      </c>
    </row>
    <row r="14" spans="1:5" x14ac:dyDescent="0.3">
      <c r="A14" s="20" t="s">
        <v>2</v>
      </c>
      <c r="B14" s="20" t="s">
        <v>3</v>
      </c>
      <c r="C14" s="20" t="s">
        <v>351</v>
      </c>
      <c r="D14" s="20" t="s">
        <v>352</v>
      </c>
      <c r="E14" s="1">
        <v>44599</v>
      </c>
    </row>
    <row r="15" spans="1:5" x14ac:dyDescent="0.3">
      <c r="A15" s="20" t="s">
        <v>2</v>
      </c>
      <c r="B15" s="20" t="s">
        <v>3</v>
      </c>
      <c r="C15" s="20" t="s">
        <v>367</v>
      </c>
      <c r="D15" s="20" t="s">
        <v>368</v>
      </c>
      <c r="E15" s="1">
        <v>44599</v>
      </c>
    </row>
    <row r="16" spans="1:5" x14ac:dyDescent="0.3">
      <c r="A16" s="20" t="s">
        <v>2</v>
      </c>
      <c r="B16" s="20" t="s">
        <v>3</v>
      </c>
      <c r="C16" s="20" t="s">
        <v>355</v>
      </c>
      <c r="D16" s="20" t="s">
        <v>356</v>
      </c>
      <c r="E16" s="1">
        <v>44599</v>
      </c>
    </row>
    <row r="17" spans="1:5" x14ac:dyDescent="0.3">
      <c r="A17" s="20" t="s">
        <v>2</v>
      </c>
      <c r="B17" s="20" t="s">
        <v>3</v>
      </c>
      <c r="C17" s="20" t="s">
        <v>369</v>
      </c>
      <c r="D17" s="20" t="s">
        <v>370</v>
      </c>
      <c r="E17" s="1">
        <v>44599</v>
      </c>
    </row>
    <row r="18" spans="1:5" x14ac:dyDescent="0.3">
      <c r="A18" s="20" t="s">
        <v>4</v>
      </c>
      <c r="B18" s="20" t="s">
        <v>5</v>
      </c>
      <c r="C18" s="20" t="s">
        <v>371</v>
      </c>
      <c r="D18" s="20" t="s">
        <v>372</v>
      </c>
      <c r="E18" s="1">
        <v>44599</v>
      </c>
    </row>
    <row r="19" spans="1:5" x14ac:dyDescent="0.3">
      <c r="A19" s="20" t="s">
        <v>4</v>
      </c>
      <c r="B19" s="20" t="s">
        <v>5</v>
      </c>
      <c r="C19" s="20" t="s">
        <v>373</v>
      </c>
      <c r="D19" s="20" t="s">
        <v>374</v>
      </c>
      <c r="E19" s="1">
        <v>44599</v>
      </c>
    </row>
    <row r="20" spans="1:5" x14ac:dyDescent="0.3">
      <c r="A20" s="20" t="s">
        <v>4</v>
      </c>
      <c r="B20" s="20" t="s">
        <v>5</v>
      </c>
      <c r="C20" s="20" t="s">
        <v>375</v>
      </c>
      <c r="D20" s="20" t="s">
        <v>376</v>
      </c>
      <c r="E20" s="1">
        <v>44599</v>
      </c>
    </row>
    <row r="21" spans="1:5" x14ac:dyDescent="0.3">
      <c r="A21" s="20" t="s">
        <v>4</v>
      </c>
      <c r="B21" s="20" t="s">
        <v>5</v>
      </c>
      <c r="C21" s="20" t="s">
        <v>377</v>
      </c>
      <c r="D21" s="20" t="s">
        <v>378</v>
      </c>
      <c r="E21" s="1">
        <v>44599</v>
      </c>
    </row>
    <row r="22" spans="1:5" x14ac:dyDescent="0.3">
      <c r="A22" s="20" t="s">
        <v>4</v>
      </c>
      <c r="B22" s="20" t="s">
        <v>5</v>
      </c>
      <c r="C22" s="20" t="s">
        <v>379</v>
      </c>
      <c r="D22" s="20" t="s">
        <v>380</v>
      </c>
      <c r="E22" s="1">
        <v>44599</v>
      </c>
    </row>
    <row r="23" spans="1:5" x14ac:dyDescent="0.3">
      <c r="A23" s="20" t="s">
        <v>4</v>
      </c>
      <c r="B23" s="20" t="s">
        <v>5</v>
      </c>
      <c r="C23" s="20" t="s">
        <v>381</v>
      </c>
      <c r="D23" s="20" t="s">
        <v>382</v>
      </c>
      <c r="E23" s="1">
        <v>44599</v>
      </c>
    </row>
    <row r="24" spans="1:5" x14ac:dyDescent="0.3">
      <c r="A24" s="20" t="s">
        <v>4</v>
      </c>
      <c r="B24" s="20" t="s">
        <v>5</v>
      </c>
      <c r="C24" s="20" t="s">
        <v>353</v>
      </c>
      <c r="D24" s="20" t="s">
        <v>354</v>
      </c>
      <c r="E24" s="1">
        <v>44599</v>
      </c>
    </row>
    <row r="25" spans="1:5" x14ac:dyDescent="0.3">
      <c r="A25" s="20" t="s">
        <v>4</v>
      </c>
      <c r="B25" s="20" t="s">
        <v>5</v>
      </c>
      <c r="C25" s="20" t="s">
        <v>383</v>
      </c>
      <c r="D25" s="20" t="s">
        <v>384</v>
      </c>
      <c r="E25" s="1">
        <v>44599</v>
      </c>
    </row>
    <row r="26" spans="1:5" x14ac:dyDescent="0.3">
      <c r="A26" s="20" t="s">
        <v>4</v>
      </c>
      <c r="B26" s="20" t="s">
        <v>5</v>
      </c>
      <c r="C26" s="20" t="s">
        <v>359</v>
      </c>
      <c r="D26" s="20" t="s">
        <v>360</v>
      </c>
      <c r="E26" s="1">
        <v>44599</v>
      </c>
    </row>
    <row r="27" spans="1:5" x14ac:dyDescent="0.3">
      <c r="A27" s="20" t="s">
        <v>4</v>
      </c>
      <c r="B27" s="20" t="s">
        <v>5</v>
      </c>
      <c r="C27" s="20" t="s">
        <v>385</v>
      </c>
      <c r="D27" s="20" t="s">
        <v>386</v>
      </c>
      <c r="E27" s="1">
        <v>44599</v>
      </c>
    </row>
    <row r="28" spans="1:5" x14ac:dyDescent="0.3">
      <c r="A28" s="20" t="s">
        <v>4</v>
      </c>
      <c r="B28" s="20" t="s">
        <v>5</v>
      </c>
      <c r="C28" s="20" t="s">
        <v>387</v>
      </c>
      <c r="D28" s="20" t="s">
        <v>388</v>
      </c>
      <c r="E28" s="1">
        <v>44599</v>
      </c>
    </row>
    <row r="29" spans="1:5" x14ac:dyDescent="0.3">
      <c r="A29" s="20" t="s">
        <v>6</v>
      </c>
      <c r="B29" s="20" t="s">
        <v>7</v>
      </c>
      <c r="C29" s="20" t="s">
        <v>347</v>
      </c>
      <c r="D29" s="20" t="s">
        <v>348</v>
      </c>
      <c r="E29" s="1">
        <v>44599</v>
      </c>
    </row>
    <row r="30" spans="1:5" x14ac:dyDescent="0.3">
      <c r="A30" s="20" t="s">
        <v>6</v>
      </c>
      <c r="B30" s="20" t="s">
        <v>7</v>
      </c>
      <c r="C30" s="20" t="s">
        <v>349</v>
      </c>
      <c r="D30" s="20" t="s">
        <v>350</v>
      </c>
      <c r="E30" s="1">
        <v>44599</v>
      </c>
    </row>
    <row r="31" spans="1:5" x14ac:dyDescent="0.3">
      <c r="A31" s="20" t="s">
        <v>6</v>
      </c>
      <c r="B31" s="20" t="s">
        <v>7</v>
      </c>
      <c r="C31" s="20" t="s">
        <v>351</v>
      </c>
      <c r="D31" s="20" t="s">
        <v>352</v>
      </c>
      <c r="E31" s="1">
        <v>44599</v>
      </c>
    </row>
    <row r="32" spans="1:5" x14ac:dyDescent="0.3">
      <c r="A32" s="20" t="s">
        <v>6</v>
      </c>
      <c r="B32" s="20" t="s">
        <v>7</v>
      </c>
      <c r="C32" s="20" t="s">
        <v>389</v>
      </c>
      <c r="D32" s="20" t="s">
        <v>390</v>
      </c>
      <c r="E32" s="1">
        <v>44599</v>
      </c>
    </row>
    <row r="33" spans="1:5" x14ac:dyDescent="0.3">
      <c r="A33" s="20" t="s">
        <v>6</v>
      </c>
      <c r="B33" s="20" t="s">
        <v>7</v>
      </c>
      <c r="C33" s="20" t="s">
        <v>363</v>
      </c>
      <c r="D33" s="20" t="s">
        <v>364</v>
      </c>
      <c r="E33" s="1">
        <v>44599</v>
      </c>
    </row>
    <row r="34" spans="1:5" x14ac:dyDescent="0.3">
      <c r="A34" s="20" t="s">
        <v>6</v>
      </c>
      <c r="B34" s="20" t="s">
        <v>7</v>
      </c>
      <c r="C34" s="20" t="s">
        <v>365</v>
      </c>
      <c r="D34" s="20" t="s">
        <v>366</v>
      </c>
      <c r="E34" s="1">
        <v>44599</v>
      </c>
    </row>
    <row r="35" spans="1:5" x14ac:dyDescent="0.3">
      <c r="A35" s="20" t="s">
        <v>8</v>
      </c>
      <c r="B35" s="20" t="s">
        <v>9</v>
      </c>
      <c r="C35" s="20" t="s">
        <v>391</v>
      </c>
      <c r="D35" s="20" t="s">
        <v>392</v>
      </c>
      <c r="E35" s="1">
        <v>44599</v>
      </c>
    </row>
    <row r="36" spans="1:5" x14ac:dyDescent="0.3">
      <c r="A36" s="20" t="s">
        <v>8</v>
      </c>
      <c r="B36" s="20" t="s">
        <v>9</v>
      </c>
      <c r="C36" s="20" t="s">
        <v>393</v>
      </c>
      <c r="D36" s="20" t="s">
        <v>394</v>
      </c>
      <c r="E36" s="1">
        <v>44599</v>
      </c>
    </row>
    <row r="37" spans="1:5" x14ac:dyDescent="0.3">
      <c r="A37" s="20" t="s">
        <v>8</v>
      </c>
      <c r="B37" s="20" t="s">
        <v>9</v>
      </c>
      <c r="C37" s="20" t="s">
        <v>395</v>
      </c>
      <c r="D37" s="20" t="s">
        <v>396</v>
      </c>
      <c r="E37" s="1">
        <v>44599</v>
      </c>
    </row>
    <row r="38" spans="1:5" x14ac:dyDescent="0.3">
      <c r="A38" s="20" t="s">
        <v>8</v>
      </c>
      <c r="B38" s="20" t="s">
        <v>9</v>
      </c>
      <c r="C38" s="20" t="s">
        <v>371</v>
      </c>
      <c r="D38" s="20" t="s">
        <v>372</v>
      </c>
      <c r="E38" s="1">
        <v>44599</v>
      </c>
    </row>
    <row r="39" spans="1:5" x14ac:dyDescent="0.3">
      <c r="A39" s="20" t="s">
        <v>8</v>
      </c>
      <c r="B39" s="20" t="s">
        <v>9</v>
      </c>
      <c r="C39" s="20" t="s">
        <v>397</v>
      </c>
      <c r="D39" s="20" t="s">
        <v>398</v>
      </c>
      <c r="E39" s="1">
        <v>44599</v>
      </c>
    </row>
    <row r="40" spans="1:5" x14ac:dyDescent="0.3">
      <c r="A40" s="20" t="s">
        <v>8</v>
      </c>
      <c r="B40" s="20" t="s">
        <v>9</v>
      </c>
      <c r="C40" s="20" t="s">
        <v>375</v>
      </c>
      <c r="D40" s="20" t="s">
        <v>376</v>
      </c>
      <c r="E40" s="1">
        <v>44599</v>
      </c>
    </row>
    <row r="41" spans="1:5" x14ac:dyDescent="0.3">
      <c r="A41" s="20" t="s">
        <v>8</v>
      </c>
      <c r="B41" s="20" t="s">
        <v>9</v>
      </c>
      <c r="C41" s="20" t="s">
        <v>399</v>
      </c>
      <c r="D41" s="20" t="s">
        <v>400</v>
      </c>
      <c r="E41" s="1">
        <v>44599</v>
      </c>
    </row>
    <row r="42" spans="1:5" x14ac:dyDescent="0.3">
      <c r="A42" s="20" t="s">
        <v>8</v>
      </c>
      <c r="B42" s="20" t="s">
        <v>9</v>
      </c>
      <c r="C42" s="20" t="s">
        <v>401</v>
      </c>
      <c r="D42" s="20" t="s">
        <v>402</v>
      </c>
      <c r="E42" s="1">
        <v>44599</v>
      </c>
    </row>
    <row r="43" spans="1:5" x14ac:dyDescent="0.3">
      <c r="A43" s="20" t="s">
        <v>8</v>
      </c>
      <c r="B43" s="20" t="s">
        <v>9</v>
      </c>
      <c r="C43" s="20" t="s">
        <v>403</v>
      </c>
      <c r="D43" s="20" t="s">
        <v>404</v>
      </c>
      <c r="E43" s="1">
        <v>44599</v>
      </c>
    </row>
    <row r="44" spans="1:5" x14ac:dyDescent="0.3">
      <c r="A44" s="20" t="s">
        <v>8</v>
      </c>
      <c r="B44" s="20" t="s">
        <v>9</v>
      </c>
      <c r="C44" s="20" t="s">
        <v>405</v>
      </c>
      <c r="D44" s="20" t="s">
        <v>406</v>
      </c>
      <c r="E44" s="1">
        <v>44599</v>
      </c>
    </row>
    <row r="45" spans="1:5" x14ac:dyDescent="0.3">
      <c r="A45" s="20" t="s">
        <v>8</v>
      </c>
      <c r="B45" s="20" t="s">
        <v>9</v>
      </c>
      <c r="C45" s="20" t="s">
        <v>407</v>
      </c>
      <c r="D45" s="20" t="s">
        <v>408</v>
      </c>
      <c r="E45" s="1">
        <v>44599</v>
      </c>
    </row>
    <row r="46" spans="1:5" x14ac:dyDescent="0.3">
      <c r="A46" s="20" t="s">
        <v>8</v>
      </c>
      <c r="B46" s="20" t="s">
        <v>9</v>
      </c>
      <c r="C46" s="20" t="s">
        <v>409</v>
      </c>
      <c r="D46" s="20" t="s">
        <v>410</v>
      </c>
      <c r="E46" s="1">
        <v>44599</v>
      </c>
    </row>
    <row r="47" spans="1:5" x14ac:dyDescent="0.3">
      <c r="A47" s="20" t="s">
        <v>8</v>
      </c>
      <c r="B47" s="20" t="s">
        <v>9</v>
      </c>
      <c r="C47" s="20" t="s">
        <v>411</v>
      </c>
      <c r="D47" s="20" t="s">
        <v>412</v>
      </c>
      <c r="E47" s="1">
        <v>44599</v>
      </c>
    </row>
    <row r="48" spans="1:5" x14ac:dyDescent="0.3">
      <c r="A48" s="20" t="s">
        <v>8</v>
      </c>
      <c r="B48" s="20" t="s">
        <v>9</v>
      </c>
      <c r="C48" s="20" t="s">
        <v>413</v>
      </c>
      <c r="D48" s="20" t="s">
        <v>414</v>
      </c>
      <c r="E48" s="1">
        <v>44599</v>
      </c>
    </row>
    <row r="49" spans="1:5" x14ac:dyDescent="0.3">
      <c r="A49" s="20" t="s">
        <v>8</v>
      </c>
      <c r="B49" s="20" t="s">
        <v>9</v>
      </c>
      <c r="C49" s="20" t="s">
        <v>415</v>
      </c>
      <c r="D49" s="20" t="s">
        <v>416</v>
      </c>
      <c r="E49" s="1">
        <v>44599</v>
      </c>
    </row>
    <row r="50" spans="1:5" x14ac:dyDescent="0.3">
      <c r="A50" s="20" t="s">
        <v>8</v>
      </c>
      <c r="B50" s="20" t="s">
        <v>9</v>
      </c>
      <c r="C50" s="20" t="s">
        <v>417</v>
      </c>
      <c r="D50" s="20" t="s">
        <v>418</v>
      </c>
      <c r="E50" s="1">
        <v>44599</v>
      </c>
    </row>
    <row r="51" spans="1:5" x14ac:dyDescent="0.3">
      <c r="A51" s="20" t="s">
        <v>8</v>
      </c>
      <c r="B51" s="20" t="s">
        <v>9</v>
      </c>
      <c r="C51" s="20" t="s">
        <v>419</v>
      </c>
      <c r="D51" s="20" t="s">
        <v>420</v>
      </c>
      <c r="E51" s="1">
        <v>44599</v>
      </c>
    </row>
    <row r="52" spans="1:5" x14ac:dyDescent="0.3">
      <c r="A52" s="20" t="s">
        <v>10</v>
      </c>
      <c r="B52" s="20" t="s">
        <v>11</v>
      </c>
      <c r="C52" s="20" t="s">
        <v>349</v>
      </c>
      <c r="D52" s="20" t="s">
        <v>350</v>
      </c>
      <c r="E52" s="1">
        <v>44599</v>
      </c>
    </row>
    <row r="53" spans="1:5" x14ac:dyDescent="0.3">
      <c r="A53" s="20" t="s">
        <v>10</v>
      </c>
      <c r="B53" s="20" t="s">
        <v>11</v>
      </c>
      <c r="C53" s="20" t="s">
        <v>351</v>
      </c>
      <c r="D53" s="20" t="s">
        <v>352</v>
      </c>
      <c r="E53" s="1">
        <v>44599</v>
      </c>
    </row>
    <row r="54" spans="1:5" x14ac:dyDescent="0.3">
      <c r="A54" s="20" t="s">
        <v>10</v>
      </c>
      <c r="B54" s="20" t="s">
        <v>11</v>
      </c>
      <c r="C54" s="20" t="s">
        <v>367</v>
      </c>
      <c r="D54" s="20" t="s">
        <v>368</v>
      </c>
      <c r="E54" s="1">
        <v>44599</v>
      </c>
    </row>
    <row r="55" spans="1:5" x14ac:dyDescent="0.3">
      <c r="A55" s="20" t="s">
        <v>10</v>
      </c>
      <c r="B55" s="20" t="s">
        <v>11</v>
      </c>
      <c r="C55" s="20" t="s">
        <v>357</v>
      </c>
      <c r="D55" s="20" t="s">
        <v>358</v>
      </c>
      <c r="E55" s="1">
        <v>44599</v>
      </c>
    </row>
    <row r="56" spans="1:5" x14ac:dyDescent="0.3">
      <c r="A56" s="20" t="s">
        <v>10</v>
      </c>
      <c r="B56" s="20" t="s">
        <v>11</v>
      </c>
      <c r="C56" s="20" t="s">
        <v>369</v>
      </c>
      <c r="D56" s="20" t="s">
        <v>370</v>
      </c>
      <c r="E56" s="1">
        <v>44599</v>
      </c>
    </row>
    <row r="57" spans="1:5" x14ac:dyDescent="0.3">
      <c r="A57" s="20" t="s">
        <v>10</v>
      </c>
      <c r="B57" s="20" t="s">
        <v>11</v>
      </c>
      <c r="C57" s="20" t="s">
        <v>363</v>
      </c>
      <c r="D57" s="20" t="s">
        <v>364</v>
      </c>
      <c r="E57" s="1">
        <v>44599</v>
      </c>
    </row>
    <row r="58" spans="1:5" x14ac:dyDescent="0.3">
      <c r="A58" s="20" t="s">
        <v>10</v>
      </c>
      <c r="B58" s="20" t="s">
        <v>11</v>
      </c>
      <c r="C58" s="20" t="s">
        <v>365</v>
      </c>
      <c r="D58" s="20" t="s">
        <v>366</v>
      </c>
      <c r="E58" s="1">
        <v>44599</v>
      </c>
    </row>
    <row r="59" spans="1:5" x14ac:dyDescent="0.3">
      <c r="A59" s="20" t="s">
        <v>12</v>
      </c>
      <c r="B59" s="20" t="s">
        <v>13</v>
      </c>
      <c r="C59" s="20" t="s">
        <v>347</v>
      </c>
      <c r="D59" s="20" t="s">
        <v>348</v>
      </c>
      <c r="E59" s="1">
        <v>44599</v>
      </c>
    </row>
    <row r="60" spans="1:5" x14ac:dyDescent="0.3">
      <c r="A60" s="20" t="s">
        <v>12</v>
      </c>
      <c r="B60" s="20" t="s">
        <v>13</v>
      </c>
      <c r="C60" s="20" t="s">
        <v>349</v>
      </c>
      <c r="D60" s="20" t="s">
        <v>350</v>
      </c>
      <c r="E60" s="1">
        <v>44599</v>
      </c>
    </row>
    <row r="61" spans="1:5" x14ac:dyDescent="0.3">
      <c r="A61" s="20" t="s">
        <v>12</v>
      </c>
      <c r="B61" s="20" t="s">
        <v>13</v>
      </c>
      <c r="C61" s="20" t="s">
        <v>351</v>
      </c>
      <c r="D61" s="20" t="s">
        <v>352</v>
      </c>
      <c r="E61" s="1">
        <v>44599</v>
      </c>
    </row>
    <row r="62" spans="1:5" x14ac:dyDescent="0.3">
      <c r="A62" s="20" t="s">
        <v>12</v>
      </c>
      <c r="B62" s="20" t="s">
        <v>13</v>
      </c>
      <c r="C62" s="20" t="s">
        <v>367</v>
      </c>
      <c r="D62" s="20" t="s">
        <v>368</v>
      </c>
      <c r="E62" s="1">
        <v>44599</v>
      </c>
    </row>
    <row r="63" spans="1:5" x14ac:dyDescent="0.3">
      <c r="A63" s="20" t="s">
        <v>12</v>
      </c>
      <c r="B63" s="20" t="s">
        <v>13</v>
      </c>
      <c r="C63" s="20" t="s">
        <v>353</v>
      </c>
      <c r="D63" s="20" t="s">
        <v>354</v>
      </c>
      <c r="E63" s="1">
        <v>44599</v>
      </c>
    </row>
    <row r="64" spans="1:5" x14ac:dyDescent="0.3">
      <c r="A64" s="20" t="s">
        <v>12</v>
      </c>
      <c r="B64" s="20" t="s">
        <v>13</v>
      </c>
      <c r="C64" s="20" t="s">
        <v>355</v>
      </c>
      <c r="D64" s="20" t="s">
        <v>356</v>
      </c>
      <c r="E64" s="1">
        <v>44599</v>
      </c>
    </row>
    <row r="65" spans="1:5" x14ac:dyDescent="0.3">
      <c r="A65" s="20" t="s">
        <v>12</v>
      </c>
      <c r="B65" s="20" t="s">
        <v>13</v>
      </c>
      <c r="C65" s="20" t="s">
        <v>359</v>
      </c>
      <c r="D65" s="20" t="s">
        <v>360</v>
      </c>
      <c r="E65" s="1">
        <v>44599</v>
      </c>
    </row>
    <row r="66" spans="1:5" x14ac:dyDescent="0.3">
      <c r="A66" s="20" t="s">
        <v>12</v>
      </c>
      <c r="B66" s="20" t="s">
        <v>13</v>
      </c>
      <c r="C66" s="20" t="s">
        <v>369</v>
      </c>
      <c r="D66" s="20" t="s">
        <v>370</v>
      </c>
      <c r="E66" s="1">
        <v>44599</v>
      </c>
    </row>
    <row r="67" spans="1:5" x14ac:dyDescent="0.3">
      <c r="A67" s="20" t="s">
        <v>12</v>
      </c>
      <c r="B67" s="20" t="s">
        <v>13</v>
      </c>
      <c r="C67" s="20" t="s">
        <v>389</v>
      </c>
      <c r="D67" s="20" t="s">
        <v>390</v>
      </c>
      <c r="E67" s="1">
        <v>44599</v>
      </c>
    </row>
    <row r="68" spans="1:5" x14ac:dyDescent="0.3">
      <c r="A68" s="20" t="s">
        <v>12</v>
      </c>
      <c r="B68" s="20" t="s">
        <v>13</v>
      </c>
      <c r="C68" s="20" t="s">
        <v>363</v>
      </c>
      <c r="D68" s="20" t="s">
        <v>364</v>
      </c>
      <c r="E68" s="1">
        <v>44599</v>
      </c>
    </row>
    <row r="69" spans="1:5" x14ac:dyDescent="0.3">
      <c r="A69" s="20" t="s">
        <v>12</v>
      </c>
      <c r="B69" s="20" t="s">
        <v>13</v>
      </c>
      <c r="C69" s="20" t="s">
        <v>387</v>
      </c>
      <c r="D69" s="20" t="s">
        <v>388</v>
      </c>
      <c r="E69" s="1">
        <v>44599</v>
      </c>
    </row>
    <row r="70" spans="1:5" x14ac:dyDescent="0.3">
      <c r="A70" s="20" t="s">
        <v>14</v>
      </c>
      <c r="B70" s="20" t="s">
        <v>15</v>
      </c>
      <c r="C70" s="20" t="s">
        <v>421</v>
      </c>
      <c r="D70" s="20" t="s">
        <v>422</v>
      </c>
      <c r="E70" s="1">
        <v>44599</v>
      </c>
    </row>
    <row r="71" spans="1:5" x14ac:dyDescent="0.3">
      <c r="A71" s="20" t="s">
        <v>14</v>
      </c>
      <c r="B71" s="20" t="s">
        <v>15</v>
      </c>
      <c r="C71" s="20" t="s">
        <v>403</v>
      </c>
      <c r="D71" s="20" t="s">
        <v>404</v>
      </c>
      <c r="E71" s="1">
        <v>44599</v>
      </c>
    </row>
    <row r="72" spans="1:5" x14ac:dyDescent="0.3">
      <c r="A72" s="20" t="s">
        <v>14</v>
      </c>
      <c r="B72" s="20" t="s">
        <v>15</v>
      </c>
      <c r="C72" s="20" t="s">
        <v>423</v>
      </c>
      <c r="D72" s="20" t="s">
        <v>424</v>
      </c>
      <c r="E72" s="1">
        <v>44599</v>
      </c>
    </row>
    <row r="73" spans="1:5" x14ac:dyDescent="0.3">
      <c r="A73" s="20" t="s">
        <v>14</v>
      </c>
      <c r="B73" s="20" t="s">
        <v>15</v>
      </c>
      <c r="C73" s="20" t="s">
        <v>425</v>
      </c>
      <c r="D73" s="20" t="s">
        <v>426</v>
      </c>
      <c r="E73" s="1">
        <v>44599</v>
      </c>
    </row>
    <row r="74" spans="1:5" x14ac:dyDescent="0.3">
      <c r="A74" s="20" t="s">
        <v>14</v>
      </c>
      <c r="B74" s="20" t="s">
        <v>15</v>
      </c>
      <c r="C74" s="20" t="s">
        <v>387</v>
      </c>
      <c r="D74" s="20" t="s">
        <v>388</v>
      </c>
      <c r="E74" s="1">
        <v>44599</v>
      </c>
    </row>
    <row r="75" spans="1:5" x14ac:dyDescent="0.3">
      <c r="A75" s="20" t="s">
        <v>14</v>
      </c>
      <c r="B75" s="20" t="s">
        <v>15</v>
      </c>
      <c r="C75" s="20" t="s">
        <v>427</v>
      </c>
      <c r="D75" s="20" t="s">
        <v>428</v>
      </c>
      <c r="E75" s="1">
        <v>44599</v>
      </c>
    </row>
    <row r="76" spans="1:5" x14ac:dyDescent="0.3">
      <c r="A76" s="20" t="s">
        <v>16</v>
      </c>
      <c r="B76" s="20" t="s">
        <v>17</v>
      </c>
      <c r="C76" s="20" t="s">
        <v>375</v>
      </c>
      <c r="D76" s="20" t="s">
        <v>376</v>
      </c>
      <c r="E76" s="1">
        <v>44599</v>
      </c>
    </row>
    <row r="77" spans="1:5" x14ac:dyDescent="0.3">
      <c r="A77" s="20" t="s">
        <v>16</v>
      </c>
      <c r="B77" s="20" t="s">
        <v>17</v>
      </c>
      <c r="C77" s="20" t="s">
        <v>407</v>
      </c>
      <c r="D77" s="20" t="s">
        <v>408</v>
      </c>
      <c r="E77" s="1">
        <v>44599</v>
      </c>
    </row>
    <row r="78" spans="1:5" x14ac:dyDescent="0.3">
      <c r="A78" s="20" t="s">
        <v>18</v>
      </c>
      <c r="B78" s="20" t="s">
        <v>19</v>
      </c>
      <c r="C78" s="20" t="s">
        <v>379</v>
      </c>
      <c r="D78" s="20" t="s">
        <v>380</v>
      </c>
      <c r="E78" s="1">
        <v>44599</v>
      </c>
    </row>
    <row r="79" spans="1:5" x14ac:dyDescent="0.3">
      <c r="A79" s="20" t="s">
        <v>18</v>
      </c>
      <c r="B79" s="20" t="s">
        <v>19</v>
      </c>
      <c r="C79" s="20" t="s">
        <v>423</v>
      </c>
      <c r="D79" s="20" t="s">
        <v>424</v>
      </c>
      <c r="E79" s="1">
        <v>44599</v>
      </c>
    </row>
    <row r="80" spans="1:5" x14ac:dyDescent="0.3">
      <c r="A80" s="20" t="s">
        <v>18</v>
      </c>
      <c r="B80" s="20" t="s">
        <v>19</v>
      </c>
      <c r="C80" s="20" t="s">
        <v>425</v>
      </c>
      <c r="D80" s="20" t="s">
        <v>426</v>
      </c>
      <c r="E80" s="1">
        <v>44599</v>
      </c>
    </row>
    <row r="81" spans="1:5" x14ac:dyDescent="0.3">
      <c r="A81" s="20" t="s">
        <v>18</v>
      </c>
      <c r="B81" s="20" t="s">
        <v>19</v>
      </c>
      <c r="C81" s="20" t="s">
        <v>387</v>
      </c>
      <c r="D81" s="20" t="s">
        <v>388</v>
      </c>
      <c r="E81" s="1">
        <v>44599</v>
      </c>
    </row>
    <row r="82" spans="1:5" x14ac:dyDescent="0.3">
      <c r="A82" s="20" t="s">
        <v>20</v>
      </c>
      <c r="B82" s="20" t="s">
        <v>21</v>
      </c>
      <c r="C82" s="20" t="s">
        <v>393</v>
      </c>
      <c r="D82" s="20" t="s">
        <v>394</v>
      </c>
      <c r="E82" s="1">
        <v>44599</v>
      </c>
    </row>
    <row r="83" spans="1:5" x14ac:dyDescent="0.3">
      <c r="A83" s="20" t="s">
        <v>20</v>
      </c>
      <c r="B83" s="20" t="s">
        <v>21</v>
      </c>
      <c r="C83" s="20" t="s">
        <v>429</v>
      </c>
      <c r="D83" s="20" t="s">
        <v>430</v>
      </c>
      <c r="E83" s="1">
        <v>44599</v>
      </c>
    </row>
    <row r="84" spans="1:5" x14ac:dyDescent="0.3">
      <c r="A84" s="20" t="s">
        <v>20</v>
      </c>
      <c r="B84" s="20" t="s">
        <v>21</v>
      </c>
      <c r="C84" s="20" t="s">
        <v>397</v>
      </c>
      <c r="D84" s="20" t="s">
        <v>398</v>
      </c>
      <c r="E84" s="1">
        <v>44599</v>
      </c>
    </row>
    <row r="85" spans="1:5" x14ac:dyDescent="0.3">
      <c r="A85" s="20" t="s">
        <v>20</v>
      </c>
      <c r="B85" s="20" t="s">
        <v>21</v>
      </c>
      <c r="C85" s="20" t="s">
        <v>399</v>
      </c>
      <c r="D85" s="20" t="s">
        <v>400</v>
      </c>
      <c r="E85" s="1">
        <v>44599</v>
      </c>
    </row>
    <row r="86" spans="1:5" x14ac:dyDescent="0.3">
      <c r="A86" s="20" t="s">
        <v>20</v>
      </c>
      <c r="B86" s="20" t="s">
        <v>21</v>
      </c>
      <c r="C86" s="20" t="s">
        <v>401</v>
      </c>
      <c r="D86" s="20" t="s">
        <v>402</v>
      </c>
      <c r="E86" s="1">
        <v>44599</v>
      </c>
    </row>
    <row r="87" spans="1:5" x14ac:dyDescent="0.3">
      <c r="A87" s="20" t="s">
        <v>20</v>
      </c>
      <c r="B87" s="20" t="s">
        <v>21</v>
      </c>
      <c r="C87" s="20" t="s">
        <v>381</v>
      </c>
      <c r="D87" s="20" t="s">
        <v>382</v>
      </c>
      <c r="E87" s="1">
        <v>44599</v>
      </c>
    </row>
    <row r="88" spans="1:5" x14ac:dyDescent="0.3">
      <c r="A88" s="20" t="s">
        <v>20</v>
      </c>
      <c r="B88" s="20" t="s">
        <v>21</v>
      </c>
      <c r="C88" s="20" t="s">
        <v>405</v>
      </c>
      <c r="D88" s="20" t="s">
        <v>406</v>
      </c>
      <c r="E88" s="1">
        <v>44599</v>
      </c>
    </row>
    <row r="89" spans="1:5" x14ac:dyDescent="0.3">
      <c r="A89" s="20" t="s">
        <v>20</v>
      </c>
      <c r="B89" s="20" t="s">
        <v>21</v>
      </c>
      <c r="C89" s="20" t="s">
        <v>409</v>
      </c>
      <c r="D89" s="20" t="s">
        <v>410</v>
      </c>
      <c r="E89" s="1">
        <v>44599</v>
      </c>
    </row>
    <row r="90" spans="1:5" x14ac:dyDescent="0.3">
      <c r="A90" s="20" t="s">
        <v>20</v>
      </c>
      <c r="B90" s="20" t="s">
        <v>21</v>
      </c>
      <c r="C90" s="20" t="s">
        <v>415</v>
      </c>
      <c r="D90" s="20" t="s">
        <v>416</v>
      </c>
      <c r="E90" s="1">
        <v>44599</v>
      </c>
    </row>
    <row r="91" spans="1:5" x14ac:dyDescent="0.3">
      <c r="A91" s="20" t="s">
        <v>20</v>
      </c>
      <c r="B91" s="20" t="s">
        <v>21</v>
      </c>
      <c r="C91" s="20" t="s">
        <v>417</v>
      </c>
      <c r="D91" s="20" t="s">
        <v>418</v>
      </c>
      <c r="E91" s="1">
        <v>44599</v>
      </c>
    </row>
    <row r="92" spans="1:5" x14ac:dyDescent="0.3">
      <c r="A92" s="20" t="s">
        <v>20</v>
      </c>
      <c r="B92" s="20" t="s">
        <v>21</v>
      </c>
      <c r="C92" s="20" t="s">
        <v>419</v>
      </c>
      <c r="D92" s="20" t="s">
        <v>420</v>
      </c>
      <c r="E92" s="1">
        <v>44599</v>
      </c>
    </row>
    <row r="93" spans="1:5" x14ac:dyDescent="0.3">
      <c r="A93" s="20" t="s">
        <v>22</v>
      </c>
      <c r="B93" s="20" t="s">
        <v>23</v>
      </c>
      <c r="C93" s="20" t="s">
        <v>397</v>
      </c>
      <c r="D93" s="20" t="s">
        <v>398</v>
      </c>
      <c r="E93" s="1">
        <v>44599</v>
      </c>
    </row>
    <row r="94" spans="1:5" x14ac:dyDescent="0.3">
      <c r="A94" s="20" t="s">
        <v>22</v>
      </c>
      <c r="B94" s="20" t="s">
        <v>23</v>
      </c>
      <c r="C94" s="20" t="s">
        <v>381</v>
      </c>
      <c r="D94" s="20" t="s">
        <v>382</v>
      </c>
      <c r="E94" s="1">
        <v>44599</v>
      </c>
    </row>
    <row r="95" spans="1:5" x14ac:dyDescent="0.3">
      <c r="A95" s="20" t="s">
        <v>22</v>
      </c>
      <c r="B95" s="20" t="s">
        <v>23</v>
      </c>
      <c r="C95" s="20" t="s">
        <v>407</v>
      </c>
      <c r="D95" s="20" t="s">
        <v>408</v>
      </c>
      <c r="E95" s="1">
        <v>44599</v>
      </c>
    </row>
    <row r="96" spans="1:5" x14ac:dyDescent="0.3">
      <c r="A96" s="20" t="s">
        <v>22</v>
      </c>
      <c r="B96" s="20" t="s">
        <v>23</v>
      </c>
      <c r="C96" s="20" t="s">
        <v>413</v>
      </c>
      <c r="D96" s="20" t="s">
        <v>414</v>
      </c>
      <c r="E96" s="1">
        <v>44599</v>
      </c>
    </row>
    <row r="97" spans="1:5" x14ac:dyDescent="0.3">
      <c r="A97" s="20" t="s">
        <v>22</v>
      </c>
      <c r="B97" s="20" t="s">
        <v>23</v>
      </c>
      <c r="C97" s="20" t="s">
        <v>415</v>
      </c>
      <c r="D97" s="20" t="s">
        <v>416</v>
      </c>
      <c r="E97" s="1">
        <v>44599</v>
      </c>
    </row>
    <row r="98" spans="1:5" x14ac:dyDescent="0.3">
      <c r="A98" s="20" t="s">
        <v>22</v>
      </c>
      <c r="B98" s="20" t="s">
        <v>23</v>
      </c>
      <c r="C98" s="20" t="s">
        <v>417</v>
      </c>
      <c r="D98" s="20" t="s">
        <v>418</v>
      </c>
      <c r="E98" s="1">
        <v>44599</v>
      </c>
    </row>
    <row r="99" spans="1:5" x14ac:dyDescent="0.3">
      <c r="A99" s="20" t="s">
        <v>24</v>
      </c>
      <c r="B99" s="20" t="s">
        <v>25</v>
      </c>
      <c r="C99" s="20" t="s">
        <v>431</v>
      </c>
      <c r="D99" s="20" t="s">
        <v>432</v>
      </c>
      <c r="E99" s="1">
        <v>44599</v>
      </c>
    </row>
    <row r="100" spans="1:5" x14ac:dyDescent="0.3">
      <c r="A100" s="20" t="s">
        <v>26</v>
      </c>
      <c r="B100" s="20" t="s">
        <v>27</v>
      </c>
      <c r="C100" s="20" t="s">
        <v>431</v>
      </c>
      <c r="D100" s="20" t="s">
        <v>432</v>
      </c>
      <c r="E100" s="1">
        <v>44599</v>
      </c>
    </row>
    <row r="101" spans="1:5" x14ac:dyDescent="0.3">
      <c r="A101" s="20" t="s">
        <v>26</v>
      </c>
      <c r="B101" s="20" t="s">
        <v>27</v>
      </c>
      <c r="C101" s="20" t="s">
        <v>375</v>
      </c>
      <c r="D101" s="20" t="s">
        <v>376</v>
      </c>
      <c r="E101" s="1">
        <v>44599</v>
      </c>
    </row>
    <row r="102" spans="1:5" x14ac:dyDescent="0.3">
      <c r="A102" s="20" t="s">
        <v>26</v>
      </c>
      <c r="B102" s="20" t="s">
        <v>27</v>
      </c>
      <c r="C102" s="20" t="s">
        <v>433</v>
      </c>
      <c r="D102" s="20" t="s">
        <v>434</v>
      </c>
      <c r="E102" s="1">
        <v>44599</v>
      </c>
    </row>
    <row r="103" spans="1:5" x14ac:dyDescent="0.3">
      <c r="A103" s="20" t="s">
        <v>26</v>
      </c>
      <c r="B103" s="20" t="s">
        <v>27</v>
      </c>
      <c r="C103" s="20" t="s">
        <v>435</v>
      </c>
      <c r="D103" s="20" t="s">
        <v>436</v>
      </c>
      <c r="E103" s="1">
        <v>44599</v>
      </c>
    </row>
    <row r="104" spans="1:5" x14ac:dyDescent="0.3">
      <c r="A104" s="20" t="s">
        <v>26</v>
      </c>
      <c r="B104" s="20" t="s">
        <v>27</v>
      </c>
      <c r="C104" s="20" t="s">
        <v>361</v>
      </c>
      <c r="D104" s="20" t="s">
        <v>362</v>
      </c>
      <c r="E104" s="1">
        <v>44599</v>
      </c>
    </row>
    <row r="105" spans="1:5" x14ac:dyDescent="0.3">
      <c r="A105" s="20" t="s">
        <v>26</v>
      </c>
      <c r="B105" s="20" t="s">
        <v>27</v>
      </c>
      <c r="C105" s="20" t="s">
        <v>415</v>
      </c>
      <c r="D105" s="20" t="s">
        <v>416</v>
      </c>
      <c r="E105" s="1">
        <v>44599</v>
      </c>
    </row>
    <row r="106" spans="1:5" x14ac:dyDescent="0.3">
      <c r="A106" s="20" t="s">
        <v>28</v>
      </c>
      <c r="B106" s="73" t="s">
        <v>1068</v>
      </c>
      <c r="C106" s="20" t="s">
        <v>397</v>
      </c>
      <c r="D106" s="20" t="s">
        <v>398</v>
      </c>
      <c r="E106" s="1">
        <v>44599</v>
      </c>
    </row>
    <row r="107" spans="1:5" x14ac:dyDescent="0.3">
      <c r="A107" s="20" t="s">
        <v>28</v>
      </c>
      <c r="B107" s="73" t="s">
        <v>1068</v>
      </c>
      <c r="C107" s="20" t="s">
        <v>407</v>
      </c>
      <c r="D107" s="20" t="s">
        <v>408</v>
      </c>
      <c r="E107" s="1">
        <v>44599</v>
      </c>
    </row>
    <row r="108" spans="1:5" x14ac:dyDescent="0.3">
      <c r="A108" s="20" t="s">
        <v>28</v>
      </c>
      <c r="B108" s="73" t="s">
        <v>1068</v>
      </c>
      <c r="C108" s="20" t="s">
        <v>409</v>
      </c>
      <c r="D108" s="20" t="s">
        <v>410</v>
      </c>
      <c r="E108" s="1">
        <v>44599</v>
      </c>
    </row>
    <row r="109" spans="1:5" x14ac:dyDescent="0.3">
      <c r="A109" s="20" t="s">
        <v>28</v>
      </c>
      <c r="B109" s="73" t="s">
        <v>1068</v>
      </c>
      <c r="C109" s="20" t="s">
        <v>413</v>
      </c>
      <c r="D109" s="20" t="s">
        <v>414</v>
      </c>
      <c r="E109" s="1">
        <v>44599</v>
      </c>
    </row>
    <row r="110" spans="1:5" x14ac:dyDescent="0.3">
      <c r="A110" s="20" t="s">
        <v>28</v>
      </c>
      <c r="B110" s="73" t="s">
        <v>1068</v>
      </c>
      <c r="C110" s="20" t="s">
        <v>415</v>
      </c>
      <c r="D110" s="20" t="s">
        <v>416</v>
      </c>
      <c r="E110" s="1">
        <v>44599</v>
      </c>
    </row>
    <row r="111" spans="1:5" x14ac:dyDescent="0.3">
      <c r="A111" s="20" t="s">
        <v>28</v>
      </c>
      <c r="B111" s="73" t="s">
        <v>1068</v>
      </c>
      <c r="C111" s="20" t="s">
        <v>417</v>
      </c>
      <c r="D111" s="20" t="s">
        <v>418</v>
      </c>
      <c r="E111" s="1">
        <v>44599</v>
      </c>
    </row>
    <row r="112" spans="1:5" x14ac:dyDescent="0.3">
      <c r="A112" s="20" t="s">
        <v>28</v>
      </c>
      <c r="B112" s="73" t="s">
        <v>1068</v>
      </c>
      <c r="C112" s="20" t="s">
        <v>437</v>
      </c>
      <c r="D112" s="20" t="s">
        <v>438</v>
      </c>
      <c r="E112" s="1">
        <v>44599</v>
      </c>
    </row>
    <row r="113" spans="1:5" x14ac:dyDescent="0.3">
      <c r="A113" s="20" t="s">
        <v>30</v>
      </c>
      <c r="B113" s="20" t="s">
        <v>31</v>
      </c>
      <c r="C113" s="20" t="s">
        <v>363</v>
      </c>
      <c r="D113" s="20" t="s">
        <v>364</v>
      </c>
      <c r="E113" s="1">
        <v>44599</v>
      </c>
    </row>
    <row r="114" spans="1:5" x14ac:dyDescent="0.3">
      <c r="A114" s="20" t="s">
        <v>30</v>
      </c>
      <c r="B114" s="20" t="s">
        <v>31</v>
      </c>
      <c r="C114" s="20" t="s">
        <v>365</v>
      </c>
      <c r="D114" s="20" t="s">
        <v>366</v>
      </c>
      <c r="E114" s="1">
        <v>44599</v>
      </c>
    </row>
    <row r="115" spans="1:5" x14ac:dyDescent="0.3">
      <c r="A115" s="20" t="s">
        <v>32</v>
      </c>
      <c r="B115" s="20" t="s">
        <v>33</v>
      </c>
      <c r="C115" s="20" t="s">
        <v>395</v>
      </c>
      <c r="D115" s="20" t="s">
        <v>396</v>
      </c>
      <c r="E115" s="1">
        <v>44599</v>
      </c>
    </row>
    <row r="116" spans="1:5" x14ac:dyDescent="0.3">
      <c r="A116" s="20" t="s">
        <v>32</v>
      </c>
      <c r="B116" s="20" t="s">
        <v>33</v>
      </c>
      <c r="C116" s="20" t="s">
        <v>371</v>
      </c>
      <c r="D116" s="20" t="s">
        <v>372</v>
      </c>
      <c r="E116" s="1">
        <v>44599</v>
      </c>
    </row>
    <row r="117" spans="1:5" x14ac:dyDescent="0.3">
      <c r="A117" s="20" t="s">
        <v>32</v>
      </c>
      <c r="B117" s="20" t="s">
        <v>33</v>
      </c>
      <c r="C117" s="20" t="s">
        <v>381</v>
      </c>
      <c r="D117" s="20" t="s">
        <v>382</v>
      </c>
      <c r="E117" s="1">
        <v>44599</v>
      </c>
    </row>
    <row r="118" spans="1:5" x14ac:dyDescent="0.3">
      <c r="A118" s="20" t="s">
        <v>32</v>
      </c>
      <c r="B118" s="20" t="s">
        <v>33</v>
      </c>
      <c r="C118" s="20" t="s">
        <v>383</v>
      </c>
      <c r="D118" s="20" t="s">
        <v>384</v>
      </c>
      <c r="E118" s="1">
        <v>44599</v>
      </c>
    </row>
    <row r="119" spans="1:5" x14ac:dyDescent="0.3">
      <c r="A119" s="20" t="s">
        <v>32</v>
      </c>
      <c r="B119" s="20" t="s">
        <v>33</v>
      </c>
      <c r="C119" s="20" t="s">
        <v>355</v>
      </c>
      <c r="D119" s="20" t="s">
        <v>356</v>
      </c>
      <c r="E119" s="1">
        <v>44599</v>
      </c>
    </row>
    <row r="120" spans="1:5" x14ac:dyDescent="0.3">
      <c r="A120" s="20" t="s">
        <v>32</v>
      </c>
      <c r="B120" s="20" t="s">
        <v>33</v>
      </c>
      <c r="C120" s="20" t="s">
        <v>407</v>
      </c>
      <c r="D120" s="20" t="s">
        <v>408</v>
      </c>
      <c r="E120" s="1">
        <v>44599</v>
      </c>
    </row>
    <row r="121" spans="1:5" x14ac:dyDescent="0.3">
      <c r="A121" s="20" t="s">
        <v>32</v>
      </c>
      <c r="B121" s="20" t="s">
        <v>33</v>
      </c>
      <c r="C121" s="20" t="s">
        <v>409</v>
      </c>
      <c r="D121" s="20" t="s">
        <v>410</v>
      </c>
      <c r="E121" s="1">
        <v>44599</v>
      </c>
    </row>
    <row r="122" spans="1:5" x14ac:dyDescent="0.3">
      <c r="A122" s="20" t="s">
        <v>32</v>
      </c>
      <c r="B122" s="20" t="s">
        <v>33</v>
      </c>
      <c r="C122" s="20" t="s">
        <v>411</v>
      </c>
      <c r="D122" s="20" t="s">
        <v>412</v>
      </c>
      <c r="E122" s="1">
        <v>44599</v>
      </c>
    </row>
    <row r="123" spans="1:5" x14ac:dyDescent="0.3">
      <c r="A123" s="20" t="s">
        <v>32</v>
      </c>
      <c r="B123" s="20" t="s">
        <v>33</v>
      </c>
      <c r="C123" s="20" t="s">
        <v>413</v>
      </c>
      <c r="D123" s="20" t="s">
        <v>414</v>
      </c>
      <c r="E123" s="1">
        <v>44599</v>
      </c>
    </row>
    <row r="124" spans="1:5" x14ac:dyDescent="0.3">
      <c r="A124" s="20" t="s">
        <v>32</v>
      </c>
      <c r="B124" s="20" t="s">
        <v>33</v>
      </c>
      <c r="C124" s="20" t="s">
        <v>415</v>
      </c>
      <c r="D124" s="20" t="s">
        <v>416</v>
      </c>
      <c r="E124" s="1">
        <v>44599</v>
      </c>
    </row>
    <row r="125" spans="1:5" x14ac:dyDescent="0.3">
      <c r="A125" s="20" t="s">
        <v>32</v>
      </c>
      <c r="B125" s="20" t="s">
        <v>33</v>
      </c>
      <c r="C125" s="20" t="s">
        <v>437</v>
      </c>
      <c r="D125" s="20" t="s">
        <v>438</v>
      </c>
      <c r="E125" s="1">
        <v>44599</v>
      </c>
    </row>
    <row r="126" spans="1:5" x14ac:dyDescent="0.3">
      <c r="A126" s="20" t="s">
        <v>34</v>
      </c>
      <c r="B126" s="20" t="s">
        <v>35</v>
      </c>
      <c r="C126" s="20" t="s">
        <v>395</v>
      </c>
      <c r="D126" s="20" t="s">
        <v>396</v>
      </c>
      <c r="E126" s="1">
        <v>44599</v>
      </c>
    </row>
    <row r="127" spans="1:5" x14ac:dyDescent="0.3">
      <c r="A127" s="20" t="s">
        <v>34</v>
      </c>
      <c r="B127" s="20" t="s">
        <v>35</v>
      </c>
      <c r="C127" s="20" t="s">
        <v>439</v>
      </c>
      <c r="D127" s="20" t="s">
        <v>440</v>
      </c>
      <c r="E127" s="1">
        <v>44599</v>
      </c>
    </row>
    <row r="128" spans="1:5" x14ac:dyDescent="0.3">
      <c r="A128" s="20" t="s">
        <v>34</v>
      </c>
      <c r="B128" s="20" t="s">
        <v>35</v>
      </c>
      <c r="C128" s="20" t="s">
        <v>371</v>
      </c>
      <c r="D128" s="20" t="s">
        <v>372</v>
      </c>
      <c r="E128" s="1">
        <v>44599</v>
      </c>
    </row>
    <row r="129" spans="1:5" x14ac:dyDescent="0.3">
      <c r="A129" s="20" t="s">
        <v>34</v>
      </c>
      <c r="B129" s="20" t="s">
        <v>35</v>
      </c>
      <c r="C129" s="20" t="s">
        <v>375</v>
      </c>
      <c r="D129" s="20" t="s">
        <v>376</v>
      </c>
      <c r="E129" s="1">
        <v>44599</v>
      </c>
    </row>
    <row r="130" spans="1:5" x14ac:dyDescent="0.3">
      <c r="A130" s="20" t="s">
        <v>34</v>
      </c>
      <c r="B130" s="20" t="s">
        <v>35</v>
      </c>
      <c r="C130" s="20" t="s">
        <v>399</v>
      </c>
      <c r="D130" s="20" t="s">
        <v>400</v>
      </c>
      <c r="E130" s="1">
        <v>44599</v>
      </c>
    </row>
    <row r="131" spans="1:5" x14ac:dyDescent="0.3">
      <c r="A131" s="20" t="s">
        <v>34</v>
      </c>
      <c r="B131" s="20" t="s">
        <v>35</v>
      </c>
      <c r="C131" s="20" t="s">
        <v>381</v>
      </c>
      <c r="D131" s="20" t="s">
        <v>382</v>
      </c>
      <c r="E131" s="1">
        <v>44599</v>
      </c>
    </row>
    <row r="132" spans="1:5" x14ac:dyDescent="0.3">
      <c r="A132" s="20" t="s">
        <v>34</v>
      </c>
      <c r="B132" s="20" t="s">
        <v>35</v>
      </c>
      <c r="C132" s="20" t="s">
        <v>403</v>
      </c>
      <c r="D132" s="20" t="s">
        <v>404</v>
      </c>
      <c r="E132" s="1">
        <v>44599</v>
      </c>
    </row>
    <row r="133" spans="1:5" x14ac:dyDescent="0.3">
      <c r="A133" s="20" t="s">
        <v>34</v>
      </c>
      <c r="B133" s="20" t="s">
        <v>35</v>
      </c>
      <c r="C133" s="20" t="s">
        <v>383</v>
      </c>
      <c r="D133" s="20" t="s">
        <v>384</v>
      </c>
      <c r="E133" s="1">
        <v>44599</v>
      </c>
    </row>
    <row r="134" spans="1:5" x14ac:dyDescent="0.3">
      <c r="A134" s="20" t="s">
        <v>34</v>
      </c>
      <c r="B134" s="20" t="s">
        <v>35</v>
      </c>
      <c r="C134" s="20" t="s">
        <v>355</v>
      </c>
      <c r="D134" s="20" t="s">
        <v>356</v>
      </c>
      <c r="E134" s="1">
        <v>44599</v>
      </c>
    </row>
    <row r="135" spans="1:5" x14ac:dyDescent="0.3">
      <c r="A135" s="20" t="s">
        <v>34</v>
      </c>
      <c r="B135" s="20" t="s">
        <v>35</v>
      </c>
      <c r="C135" s="20" t="s">
        <v>407</v>
      </c>
      <c r="D135" s="20" t="s">
        <v>408</v>
      </c>
      <c r="E135" s="1">
        <v>44599</v>
      </c>
    </row>
    <row r="136" spans="1:5" x14ac:dyDescent="0.3">
      <c r="A136" s="20" t="s">
        <v>34</v>
      </c>
      <c r="B136" s="20" t="s">
        <v>35</v>
      </c>
      <c r="C136" s="20" t="s">
        <v>409</v>
      </c>
      <c r="D136" s="20" t="s">
        <v>410</v>
      </c>
      <c r="E136" s="1">
        <v>44599</v>
      </c>
    </row>
    <row r="137" spans="1:5" x14ac:dyDescent="0.3">
      <c r="A137" s="20" t="s">
        <v>34</v>
      </c>
      <c r="B137" s="20" t="s">
        <v>35</v>
      </c>
      <c r="C137" s="20" t="s">
        <v>411</v>
      </c>
      <c r="D137" s="20" t="s">
        <v>412</v>
      </c>
      <c r="E137" s="1">
        <v>44599</v>
      </c>
    </row>
    <row r="138" spans="1:5" x14ac:dyDescent="0.3">
      <c r="A138" s="20" t="s">
        <v>34</v>
      </c>
      <c r="B138" s="20" t="s">
        <v>35</v>
      </c>
      <c r="C138" s="20" t="s">
        <v>413</v>
      </c>
      <c r="D138" s="20" t="s">
        <v>414</v>
      </c>
      <c r="E138" s="1">
        <v>44599</v>
      </c>
    </row>
    <row r="139" spans="1:5" x14ac:dyDescent="0.3">
      <c r="A139" s="20" t="s">
        <v>34</v>
      </c>
      <c r="B139" s="20" t="s">
        <v>35</v>
      </c>
      <c r="C139" s="20" t="s">
        <v>415</v>
      </c>
      <c r="D139" s="20" t="s">
        <v>416</v>
      </c>
      <c r="E139" s="1">
        <v>44599</v>
      </c>
    </row>
    <row r="140" spans="1:5" x14ac:dyDescent="0.3">
      <c r="A140" s="20" t="s">
        <v>34</v>
      </c>
      <c r="B140" s="20" t="s">
        <v>35</v>
      </c>
      <c r="C140" s="20" t="s">
        <v>419</v>
      </c>
      <c r="D140" s="20" t="s">
        <v>420</v>
      </c>
      <c r="E140" s="1">
        <v>44599</v>
      </c>
    </row>
    <row r="141" spans="1:5" x14ac:dyDescent="0.3">
      <c r="A141" s="20" t="s">
        <v>34</v>
      </c>
      <c r="B141" s="20" t="s">
        <v>35</v>
      </c>
      <c r="C141" s="20" t="s">
        <v>437</v>
      </c>
      <c r="D141" s="20" t="s">
        <v>438</v>
      </c>
      <c r="E141" s="1">
        <v>44599</v>
      </c>
    </row>
    <row r="142" spans="1:5" x14ac:dyDescent="0.3">
      <c r="A142" s="20" t="s">
        <v>36</v>
      </c>
      <c r="B142" s="77" t="s">
        <v>1069</v>
      </c>
      <c r="C142" s="20" t="s">
        <v>397</v>
      </c>
      <c r="D142" s="20" t="s">
        <v>398</v>
      </c>
      <c r="E142" s="1">
        <v>44599</v>
      </c>
    </row>
    <row r="143" spans="1:5" x14ac:dyDescent="0.3">
      <c r="A143" s="20" t="s">
        <v>36</v>
      </c>
      <c r="B143" s="77" t="s">
        <v>1069</v>
      </c>
      <c r="C143" s="20" t="s">
        <v>375</v>
      </c>
      <c r="D143" s="20" t="s">
        <v>376</v>
      </c>
      <c r="E143" s="1">
        <v>44599</v>
      </c>
    </row>
    <row r="144" spans="1:5" x14ac:dyDescent="0.3">
      <c r="A144" s="20" t="s">
        <v>36</v>
      </c>
      <c r="B144" s="77" t="s">
        <v>1069</v>
      </c>
      <c r="C144" s="20" t="s">
        <v>399</v>
      </c>
      <c r="D144" s="20" t="s">
        <v>400</v>
      </c>
      <c r="E144" s="1">
        <v>44599</v>
      </c>
    </row>
    <row r="145" spans="1:5" x14ac:dyDescent="0.3">
      <c r="A145" s="20" t="s">
        <v>36</v>
      </c>
      <c r="B145" s="77" t="s">
        <v>1069</v>
      </c>
      <c r="C145" s="20" t="s">
        <v>401</v>
      </c>
      <c r="D145" s="20" t="s">
        <v>402</v>
      </c>
      <c r="E145" s="1">
        <v>44599</v>
      </c>
    </row>
    <row r="146" spans="1:5" x14ac:dyDescent="0.3">
      <c r="A146" s="20" t="s">
        <v>36</v>
      </c>
      <c r="B146" s="77" t="s">
        <v>1069</v>
      </c>
      <c r="C146" s="20" t="s">
        <v>381</v>
      </c>
      <c r="D146" s="20" t="s">
        <v>382</v>
      </c>
      <c r="E146" s="1">
        <v>44599</v>
      </c>
    </row>
    <row r="147" spans="1:5" x14ac:dyDescent="0.3">
      <c r="A147" s="20" t="s">
        <v>36</v>
      </c>
      <c r="B147" s="77" t="s">
        <v>1069</v>
      </c>
      <c r="C147" s="20" t="s">
        <v>403</v>
      </c>
      <c r="D147" s="20" t="s">
        <v>404</v>
      </c>
      <c r="E147" s="1">
        <v>44599</v>
      </c>
    </row>
    <row r="148" spans="1:5" x14ac:dyDescent="0.3">
      <c r="A148" s="20" t="s">
        <v>36</v>
      </c>
      <c r="B148" s="77" t="s">
        <v>1069</v>
      </c>
      <c r="C148" s="20" t="s">
        <v>405</v>
      </c>
      <c r="D148" s="20" t="s">
        <v>406</v>
      </c>
      <c r="E148" s="1">
        <v>44599</v>
      </c>
    </row>
    <row r="149" spans="1:5" x14ac:dyDescent="0.3">
      <c r="A149" s="20" t="s">
        <v>36</v>
      </c>
      <c r="B149" s="77" t="s">
        <v>1069</v>
      </c>
      <c r="C149" s="20" t="s">
        <v>407</v>
      </c>
      <c r="D149" s="20" t="s">
        <v>408</v>
      </c>
      <c r="E149" s="1">
        <v>44599</v>
      </c>
    </row>
    <row r="150" spans="1:5" x14ac:dyDescent="0.3">
      <c r="A150" s="20" t="s">
        <v>36</v>
      </c>
      <c r="B150" s="77" t="s">
        <v>1069</v>
      </c>
      <c r="C150" s="20" t="s">
        <v>415</v>
      </c>
      <c r="D150" s="20" t="s">
        <v>416</v>
      </c>
      <c r="E150" s="1">
        <v>44599</v>
      </c>
    </row>
    <row r="151" spans="1:5" x14ac:dyDescent="0.3">
      <c r="A151" s="20" t="s">
        <v>36</v>
      </c>
      <c r="B151" s="77" t="s">
        <v>1069</v>
      </c>
      <c r="C151" s="20" t="s">
        <v>423</v>
      </c>
      <c r="D151" s="20" t="s">
        <v>424</v>
      </c>
      <c r="E151" s="1">
        <v>44599</v>
      </c>
    </row>
    <row r="152" spans="1:5" x14ac:dyDescent="0.3">
      <c r="A152" s="20" t="s">
        <v>36</v>
      </c>
      <c r="B152" s="77" t="s">
        <v>1069</v>
      </c>
      <c r="C152" s="20" t="s">
        <v>425</v>
      </c>
      <c r="D152" s="20" t="s">
        <v>426</v>
      </c>
      <c r="E152" s="1">
        <v>44599</v>
      </c>
    </row>
    <row r="153" spans="1:5" x14ac:dyDescent="0.3">
      <c r="A153" s="20" t="s">
        <v>36</v>
      </c>
      <c r="B153" s="77" t="s">
        <v>1069</v>
      </c>
      <c r="C153" s="20" t="s">
        <v>387</v>
      </c>
      <c r="D153" s="20" t="s">
        <v>388</v>
      </c>
      <c r="E153" s="1">
        <v>44599</v>
      </c>
    </row>
    <row r="154" spans="1:5" x14ac:dyDescent="0.3">
      <c r="A154" s="20" t="s">
        <v>36</v>
      </c>
      <c r="B154" s="77" t="s">
        <v>1069</v>
      </c>
      <c r="C154" s="20" t="s">
        <v>419</v>
      </c>
      <c r="D154" s="20" t="s">
        <v>420</v>
      </c>
      <c r="E154" s="1">
        <v>44599</v>
      </c>
    </row>
    <row r="155" spans="1:5" x14ac:dyDescent="0.3">
      <c r="A155" s="20" t="s">
        <v>37</v>
      </c>
      <c r="B155" s="77" t="s">
        <v>1070</v>
      </c>
      <c r="C155" s="20" t="s">
        <v>391</v>
      </c>
      <c r="D155" s="20" t="s">
        <v>392</v>
      </c>
      <c r="E155" s="1">
        <v>44599</v>
      </c>
    </row>
    <row r="156" spans="1:5" x14ac:dyDescent="0.3">
      <c r="A156" s="20" t="s">
        <v>37</v>
      </c>
      <c r="B156" s="77" t="s">
        <v>1070</v>
      </c>
      <c r="C156" s="20" t="s">
        <v>397</v>
      </c>
      <c r="D156" s="20" t="s">
        <v>398</v>
      </c>
      <c r="E156" s="1">
        <v>44599</v>
      </c>
    </row>
    <row r="157" spans="1:5" x14ac:dyDescent="0.3">
      <c r="A157" s="20" t="s">
        <v>37</v>
      </c>
      <c r="B157" s="77" t="s">
        <v>1070</v>
      </c>
      <c r="C157" s="20" t="s">
        <v>441</v>
      </c>
      <c r="D157" s="20" t="s">
        <v>442</v>
      </c>
      <c r="E157" s="1">
        <v>44599</v>
      </c>
    </row>
    <row r="158" spans="1:5" x14ac:dyDescent="0.3">
      <c r="A158" s="20" t="s">
        <v>37</v>
      </c>
      <c r="B158" s="77" t="s">
        <v>1070</v>
      </c>
      <c r="C158" s="20" t="s">
        <v>399</v>
      </c>
      <c r="D158" s="20" t="s">
        <v>400</v>
      </c>
      <c r="E158" s="1">
        <v>44599</v>
      </c>
    </row>
    <row r="159" spans="1:5" x14ac:dyDescent="0.3">
      <c r="A159" s="20" t="s">
        <v>37</v>
      </c>
      <c r="B159" s="77" t="s">
        <v>1070</v>
      </c>
      <c r="C159" s="20" t="s">
        <v>401</v>
      </c>
      <c r="D159" s="20" t="s">
        <v>402</v>
      </c>
      <c r="E159" s="1">
        <v>44599</v>
      </c>
    </row>
    <row r="160" spans="1:5" x14ac:dyDescent="0.3">
      <c r="A160" s="20" t="s">
        <v>37</v>
      </c>
      <c r="B160" s="77" t="s">
        <v>1070</v>
      </c>
      <c r="C160" s="20" t="s">
        <v>405</v>
      </c>
      <c r="D160" s="20" t="s">
        <v>406</v>
      </c>
      <c r="E160" s="1">
        <v>44599</v>
      </c>
    </row>
    <row r="161" spans="1:5" x14ac:dyDescent="0.3">
      <c r="A161" s="20" t="s">
        <v>37</v>
      </c>
      <c r="B161" s="77" t="s">
        <v>1070</v>
      </c>
      <c r="C161" s="20" t="s">
        <v>407</v>
      </c>
      <c r="D161" s="20" t="s">
        <v>408</v>
      </c>
      <c r="E161" s="1">
        <v>44599</v>
      </c>
    </row>
    <row r="162" spans="1:5" x14ac:dyDescent="0.3">
      <c r="A162" s="20" t="s">
        <v>37</v>
      </c>
      <c r="B162" s="77" t="s">
        <v>1070</v>
      </c>
      <c r="C162" s="20" t="s">
        <v>409</v>
      </c>
      <c r="D162" s="20" t="s">
        <v>410</v>
      </c>
      <c r="E162" s="1">
        <v>44599</v>
      </c>
    </row>
    <row r="163" spans="1:5" x14ac:dyDescent="0.3">
      <c r="A163" s="20" t="s">
        <v>37</v>
      </c>
      <c r="B163" s="77" t="s">
        <v>1070</v>
      </c>
      <c r="C163" s="20" t="s">
        <v>443</v>
      </c>
      <c r="D163" s="20" t="s">
        <v>444</v>
      </c>
      <c r="E163" s="1">
        <v>44599</v>
      </c>
    </row>
    <row r="164" spans="1:5" x14ac:dyDescent="0.3">
      <c r="A164" s="20" t="s">
        <v>37</v>
      </c>
      <c r="B164" s="77" t="s">
        <v>1070</v>
      </c>
      <c r="C164" s="20" t="s">
        <v>413</v>
      </c>
      <c r="D164" s="20" t="s">
        <v>414</v>
      </c>
      <c r="E164" s="1">
        <v>44599</v>
      </c>
    </row>
    <row r="165" spans="1:5" x14ac:dyDescent="0.3">
      <c r="A165" s="20" t="s">
        <v>37</v>
      </c>
      <c r="B165" s="77" t="s">
        <v>1070</v>
      </c>
      <c r="C165" s="20" t="s">
        <v>415</v>
      </c>
      <c r="D165" s="20" t="s">
        <v>416</v>
      </c>
      <c r="E165" s="1">
        <v>44599</v>
      </c>
    </row>
    <row r="166" spans="1:5" x14ac:dyDescent="0.3">
      <c r="A166" s="20" t="s">
        <v>37</v>
      </c>
      <c r="B166" s="77" t="s">
        <v>1070</v>
      </c>
      <c r="C166" s="20" t="s">
        <v>445</v>
      </c>
      <c r="D166" s="20" t="s">
        <v>446</v>
      </c>
      <c r="E166" s="1">
        <v>44599</v>
      </c>
    </row>
    <row r="167" spans="1:5" x14ac:dyDescent="0.3">
      <c r="A167" s="20" t="s">
        <v>37</v>
      </c>
      <c r="B167" s="77" t="s">
        <v>1070</v>
      </c>
      <c r="C167" s="20" t="s">
        <v>417</v>
      </c>
      <c r="D167" s="20" t="s">
        <v>418</v>
      </c>
      <c r="E167" s="1">
        <v>44599</v>
      </c>
    </row>
    <row r="168" spans="1:5" x14ac:dyDescent="0.3">
      <c r="A168" s="20" t="s">
        <v>37</v>
      </c>
      <c r="B168" s="77" t="s">
        <v>1070</v>
      </c>
      <c r="C168" s="20" t="s">
        <v>419</v>
      </c>
      <c r="D168" s="20" t="s">
        <v>420</v>
      </c>
      <c r="E168" s="1">
        <v>44599</v>
      </c>
    </row>
    <row r="169" spans="1:5" x14ac:dyDescent="0.3">
      <c r="A169" s="20" t="s">
        <v>38</v>
      </c>
      <c r="B169" s="20" t="s">
        <v>39</v>
      </c>
      <c r="C169" s="20" t="s">
        <v>391</v>
      </c>
      <c r="D169" s="20" t="s">
        <v>392</v>
      </c>
      <c r="E169" s="1">
        <v>44599</v>
      </c>
    </row>
    <row r="170" spans="1:5" x14ac:dyDescent="0.3">
      <c r="A170" s="20" t="s">
        <v>38</v>
      </c>
      <c r="B170" s="20" t="s">
        <v>39</v>
      </c>
      <c r="C170" s="20" t="s">
        <v>395</v>
      </c>
      <c r="D170" s="20" t="s">
        <v>396</v>
      </c>
      <c r="E170" s="1">
        <v>44599</v>
      </c>
    </row>
    <row r="171" spans="1:5" x14ac:dyDescent="0.3">
      <c r="A171" s="20" t="s">
        <v>38</v>
      </c>
      <c r="B171" s="20" t="s">
        <v>39</v>
      </c>
      <c r="C171" s="20" t="s">
        <v>447</v>
      </c>
      <c r="D171" s="20" t="s">
        <v>448</v>
      </c>
      <c r="E171" s="1">
        <v>44599</v>
      </c>
    </row>
    <row r="172" spans="1:5" x14ac:dyDescent="0.3">
      <c r="A172" s="20" t="s">
        <v>38</v>
      </c>
      <c r="B172" s="20" t="s">
        <v>39</v>
      </c>
      <c r="C172" s="20" t="s">
        <v>429</v>
      </c>
      <c r="D172" s="20" t="s">
        <v>430</v>
      </c>
      <c r="E172" s="1">
        <v>44599</v>
      </c>
    </row>
    <row r="173" spans="1:5" x14ac:dyDescent="0.3">
      <c r="A173" s="20" t="s">
        <v>38</v>
      </c>
      <c r="B173" s="20" t="s">
        <v>39</v>
      </c>
      <c r="C173" s="20" t="s">
        <v>397</v>
      </c>
      <c r="D173" s="20" t="s">
        <v>398</v>
      </c>
      <c r="E173" s="1">
        <v>44599</v>
      </c>
    </row>
    <row r="174" spans="1:5" x14ac:dyDescent="0.3">
      <c r="A174" s="20" t="s">
        <v>38</v>
      </c>
      <c r="B174" s="20" t="s">
        <v>39</v>
      </c>
      <c r="C174" s="20" t="s">
        <v>399</v>
      </c>
      <c r="D174" s="20" t="s">
        <v>400</v>
      </c>
      <c r="E174" s="1">
        <v>44599</v>
      </c>
    </row>
    <row r="175" spans="1:5" x14ac:dyDescent="0.3">
      <c r="A175" s="20" t="s">
        <v>38</v>
      </c>
      <c r="B175" s="20" t="s">
        <v>39</v>
      </c>
      <c r="C175" s="20" t="s">
        <v>401</v>
      </c>
      <c r="D175" s="20" t="s">
        <v>402</v>
      </c>
      <c r="E175" s="1">
        <v>44599</v>
      </c>
    </row>
    <row r="176" spans="1:5" x14ac:dyDescent="0.3">
      <c r="A176" s="20" t="s">
        <v>38</v>
      </c>
      <c r="B176" s="20" t="s">
        <v>39</v>
      </c>
      <c r="C176" s="20" t="s">
        <v>381</v>
      </c>
      <c r="D176" s="20" t="s">
        <v>382</v>
      </c>
      <c r="E176" s="1">
        <v>44599</v>
      </c>
    </row>
    <row r="177" spans="1:5" x14ac:dyDescent="0.3">
      <c r="A177" s="20" t="s">
        <v>38</v>
      </c>
      <c r="B177" s="20" t="s">
        <v>39</v>
      </c>
      <c r="C177" s="20" t="s">
        <v>403</v>
      </c>
      <c r="D177" s="20" t="s">
        <v>404</v>
      </c>
      <c r="E177" s="1">
        <v>44599</v>
      </c>
    </row>
    <row r="178" spans="1:5" x14ac:dyDescent="0.3">
      <c r="A178" s="20" t="s">
        <v>38</v>
      </c>
      <c r="B178" s="20" t="s">
        <v>39</v>
      </c>
      <c r="C178" s="20" t="s">
        <v>405</v>
      </c>
      <c r="D178" s="20" t="s">
        <v>406</v>
      </c>
      <c r="E178" s="1">
        <v>44599</v>
      </c>
    </row>
    <row r="179" spans="1:5" x14ac:dyDescent="0.3">
      <c r="A179" s="20" t="s">
        <v>38</v>
      </c>
      <c r="B179" s="20" t="s">
        <v>39</v>
      </c>
      <c r="C179" s="20" t="s">
        <v>353</v>
      </c>
      <c r="D179" s="20" t="s">
        <v>354</v>
      </c>
      <c r="E179" s="1">
        <v>44599</v>
      </c>
    </row>
    <row r="180" spans="1:5" x14ac:dyDescent="0.3">
      <c r="A180" s="20" t="s">
        <v>38</v>
      </c>
      <c r="B180" s="20" t="s">
        <v>39</v>
      </c>
      <c r="C180" s="20" t="s">
        <v>383</v>
      </c>
      <c r="D180" s="20" t="s">
        <v>384</v>
      </c>
      <c r="E180" s="1">
        <v>44599</v>
      </c>
    </row>
    <row r="181" spans="1:5" x14ac:dyDescent="0.3">
      <c r="A181" s="20" t="s">
        <v>38</v>
      </c>
      <c r="B181" s="20" t="s">
        <v>39</v>
      </c>
      <c r="C181" s="20" t="s">
        <v>407</v>
      </c>
      <c r="D181" s="20" t="s">
        <v>408</v>
      </c>
      <c r="E181" s="1">
        <v>44599</v>
      </c>
    </row>
    <row r="182" spans="1:5" x14ac:dyDescent="0.3">
      <c r="A182" s="20" t="s">
        <v>38</v>
      </c>
      <c r="B182" s="20" t="s">
        <v>39</v>
      </c>
      <c r="C182" s="20" t="s">
        <v>409</v>
      </c>
      <c r="D182" s="20" t="s">
        <v>410</v>
      </c>
      <c r="E182" s="1">
        <v>44599</v>
      </c>
    </row>
    <row r="183" spans="1:5" x14ac:dyDescent="0.3">
      <c r="A183" s="20" t="s">
        <v>38</v>
      </c>
      <c r="B183" s="20" t="s">
        <v>39</v>
      </c>
      <c r="C183" s="20" t="s">
        <v>435</v>
      </c>
      <c r="D183" s="20" t="s">
        <v>436</v>
      </c>
      <c r="E183" s="1">
        <v>44599</v>
      </c>
    </row>
    <row r="184" spans="1:5" x14ac:dyDescent="0.3">
      <c r="A184" s="20" t="s">
        <v>38</v>
      </c>
      <c r="B184" s="20" t="s">
        <v>39</v>
      </c>
      <c r="C184" s="20" t="s">
        <v>443</v>
      </c>
      <c r="D184" s="20" t="s">
        <v>444</v>
      </c>
      <c r="E184" s="1">
        <v>44599</v>
      </c>
    </row>
    <row r="185" spans="1:5" x14ac:dyDescent="0.3">
      <c r="A185" s="20" t="s">
        <v>38</v>
      </c>
      <c r="B185" s="20" t="s">
        <v>39</v>
      </c>
      <c r="C185" s="20" t="s">
        <v>411</v>
      </c>
      <c r="D185" s="20" t="s">
        <v>412</v>
      </c>
      <c r="E185" s="1">
        <v>44599</v>
      </c>
    </row>
    <row r="186" spans="1:5" x14ac:dyDescent="0.3">
      <c r="A186" s="20" t="s">
        <v>38</v>
      </c>
      <c r="B186" s="20" t="s">
        <v>39</v>
      </c>
      <c r="C186" s="20" t="s">
        <v>413</v>
      </c>
      <c r="D186" s="20" t="s">
        <v>414</v>
      </c>
      <c r="E186" s="1">
        <v>44599</v>
      </c>
    </row>
    <row r="187" spans="1:5" x14ac:dyDescent="0.3">
      <c r="A187" s="20" t="s">
        <v>38</v>
      </c>
      <c r="B187" s="20" t="s">
        <v>39</v>
      </c>
      <c r="C187" s="20" t="s">
        <v>415</v>
      </c>
      <c r="D187" s="20" t="s">
        <v>416</v>
      </c>
      <c r="E187" s="1">
        <v>44599</v>
      </c>
    </row>
    <row r="188" spans="1:5" x14ac:dyDescent="0.3">
      <c r="A188" s="20" t="s">
        <v>38</v>
      </c>
      <c r="B188" s="20" t="s">
        <v>39</v>
      </c>
      <c r="C188" s="20" t="s">
        <v>445</v>
      </c>
      <c r="D188" s="20" t="s">
        <v>446</v>
      </c>
      <c r="E188" s="1">
        <v>44599</v>
      </c>
    </row>
    <row r="189" spans="1:5" x14ac:dyDescent="0.3">
      <c r="A189" s="20" t="s">
        <v>38</v>
      </c>
      <c r="B189" s="20" t="s">
        <v>39</v>
      </c>
      <c r="C189" s="20" t="s">
        <v>417</v>
      </c>
      <c r="D189" s="20" t="s">
        <v>418</v>
      </c>
      <c r="E189" s="1">
        <v>44599</v>
      </c>
    </row>
    <row r="190" spans="1:5" x14ac:dyDescent="0.3">
      <c r="A190" s="20" t="s">
        <v>38</v>
      </c>
      <c r="B190" s="20" t="s">
        <v>39</v>
      </c>
      <c r="C190" s="20" t="s">
        <v>419</v>
      </c>
      <c r="D190" s="20" t="s">
        <v>420</v>
      </c>
      <c r="E190" s="1">
        <v>44599</v>
      </c>
    </row>
    <row r="191" spans="1:5" x14ac:dyDescent="0.3">
      <c r="A191" s="20" t="s">
        <v>38</v>
      </c>
      <c r="B191" s="20" t="s">
        <v>39</v>
      </c>
      <c r="C191" s="20" t="s">
        <v>437</v>
      </c>
      <c r="D191" s="20" t="s">
        <v>438</v>
      </c>
      <c r="E191" s="1">
        <v>44599</v>
      </c>
    </row>
    <row r="192" spans="1:5" x14ac:dyDescent="0.3">
      <c r="A192" s="20" t="s">
        <v>40</v>
      </c>
      <c r="B192" s="20" t="s">
        <v>41</v>
      </c>
      <c r="C192" s="20" t="s">
        <v>397</v>
      </c>
      <c r="D192" s="20" t="s">
        <v>398</v>
      </c>
      <c r="E192" s="1">
        <v>44599</v>
      </c>
    </row>
    <row r="193" spans="1:5" x14ac:dyDescent="0.3">
      <c r="A193" s="20" t="s">
        <v>40</v>
      </c>
      <c r="B193" s="20" t="s">
        <v>41</v>
      </c>
      <c r="C193" s="20" t="s">
        <v>399</v>
      </c>
      <c r="D193" s="20" t="s">
        <v>400</v>
      </c>
      <c r="E193" s="1">
        <v>44599</v>
      </c>
    </row>
    <row r="194" spans="1:5" x14ac:dyDescent="0.3">
      <c r="A194" s="20" t="s">
        <v>40</v>
      </c>
      <c r="B194" s="20" t="s">
        <v>41</v>
      </c>
      <c r="C194" s="20" t="s">
        <v>407</v>
      </c>
      <c r="D194" s="20" t="s">
        <v>408</v>
      </c>
      <c r="E194" s="1">
        <v>44599</v>
      </c>
    </row>
    <row r="195" spans="1:5" x14ac:dyDescent="0.3">
      <c r="A195" s="20" t="s">
        <v>40</v>
      </c>
      <c r="B195" s="20" t="s">
        <v>41</v>
      </c>
      <c r="C195" s="20" t="s">
        <v>409</v>
      </c>
      <c r="D195" s="20" t="s">
        <v>410</v>
      </c>
      <c r="E195" s="1">
        <v>44599</v>
      </c>
    </row>
    <row r="196" spans="1:5" x14ac:dyDescent="0.3">
      <c r="A196" s="20" t="s">
        <v>40</v>
      </c>
      <c r="B196" s="20" t="s">
        <v>41</v>
      </c>
      <c r="C196" s="20" t="s">
        <v>411</v>
      </c>
      <c r="D196" s="20" t="s">
        <v>412</v>
      </c>
      <c r="E196" s="1">
        <v>44599</v>
      </c>
    </row>
    <row r="197" spans="1:5" x14ac:dyDescent="0.3">
      <c r="A197" s="20" t="s">
        <v>40</v>
      </c>
      <c r="B197" s="20" t="s">
        <v>41</v>
      </c>
      <c r="C197" s="20" t="s">
        <v>413</v>
      </c>
      <c r="D197" s="20" t="s">
        <v>414</v>
      </c>
      <c r="E197" s="1">
        <v>44599</v>
      </c>
    </row>
    <row r="198" spans="1:5" x14ac:dyDescent="0.3">
      <c r="A198" s="20" t="s">
        <v>40</v>
      </c>
      <c r="B198" s="20" t="s">
        <v>41</v>
      </c>
      <c r="C198" s="20" t="s">
        <v>415</v>
      </c>
      <c r="D198" s="20" t="s">
        <v>416</v>
      </c>
      <c r="E198" s="1">
        <v>44599</v>
      </c>
    </row>
    <row r="199" spans="1:5" x14ac:dyDescent="0.3">
      <c r="A199" s="20" t="s">
        <v>40</v>
      </c>
      <c r="B199" s="20" t="s">
        <v>41</v>
      </c>
      <c r="C199" s="20" t="s">
        <v>437</v>
      </c>
      <c r="D199" s="20" t="s">
        <v>438</v>
      </c>
      <c r="E199" s="1">
        <v>44599</v>
      </c>
    </row>
    <row r="200" spans="1:5" x14ac:dyDescent="0.3">
      <c r="A200" s="20" t="s">
        <v>42</v>
      </c>
      <c r="B200" s="20" t="s">
        <v>43</v>
      </c>
      <c r="C200" s="20" t="s">
        <v>439</v>
      </c>
      <c r="D200" s="20" t="s">
        <v>440</v>
      </c>
      <c r="E200" s="1">
        <v>44599</v>
      </c>
    </row>
    <row r="201" spans="1:5" x14ac:dyDescent="0.3">
      <c r="A201" s="20" t="s">
        <v>42</v>
      </c>
      <c r="B201" s="20" t="s">
        <v>43</v>
      </c>
      <c r="C201" s="20" t="s">
        <v>399</v>
      </c>
      <c r="D201" s="20" t="s">
        <v>400</v>
      </c>
      <c r="E201" s="1">
        <v>44599</v>
      </c>
    </row>
    <row r="202" spans="1:5" x14ac:dyDescent="0.3">
      <c r="A202" s="20" t="s">
        <v>42</v>
      </c>
      <c r="B202" s="20" t="s">
        <v>43</v>
      </c>
      <c r="C202" s="20" t="s">
        <v>407</v>
      </c>
      <c r="D202" s="20" t="s">
        <v>408</v>
      </c>
      <c r="E202" s="1">
        <v>44599</v>
      </c>
    </row>
    <row r="203" spans="1:5" x14ac:dyDescent="0.3">
      <c r="A203" s="20" t="s">
        <v>42</v>
      </c>
      <c r="B203" s="20" t="s">
        <v>43</v>
      </c>
      <c r="C203" s="20" t="s">
        <v>409</v>
      </c>
      <c r="D203" s="20" t="s">
        <v>410</v>
      </c>
      <c r="E203" s="1">
        <v>44599</v>
      </c>
    </row>
    <row r="204" spans="1:5" x14ac:dyDescent="0.3">
      <c r="A204" s="20" t="s">
        <v>42</v>
      </c>
      <c r="B204" s="20" t="s">
        <v>43</v>
      </c>
      <c r="C204" s="20" t="s">
        <v>411</v>
      </c>
      <c r="D204" s="20" t="s">
        <v>412</v>
      </c>
      <c r="E204" s="1">
        <v>44599</v>
      </c>
    </row>
    <row r="205" spans="1:5" x14ac:dyDescent="0.3">
      <c r="A205" s="20" t="s">
        <v>42</v>
      </c>
      <c r="B205" s="20" t="s">
        <v>43</v>
      </c>
      <c r="C205" s="20" t="s">
        <v>413</v>
      </c>
      <c r="D205" s="20" t="s">
        <v>414</v>
      </c>
      <c r="E205" s="1">
        <v>44599</v>
      </c>
    </row>
    <row r="206" spans="1:5" x14ac:dyDescent="0.3">
      <c r="A206" s="20" t="s">
        <v>42</v>
      </c>
      <c r="B206" s="20" t="s">
        <v>43</v>
      </c>
      <c r="C206" s="20" t="s">
        <v>419</v>
      </c>
      <c r="D206" s="20" t="s">
        <v>420</v>
      </c>
      <c r="E206" s="1">
        <v>44599</v>
      </c>
    </row>
    <row r="207" spans="1:5" x14ac:dyDescent="0.3">
      <c r="A207" s="20" t="s">
        <v>42</v>
      </c>
      <c r="B207" s="20" t="s">
        <v>43</v>
      </c>
      <c r="C207" s="20" t="s">
        <v>437</v>
      </c>
      <c r="D207" s="20" t="s">
        <v>438</v>
      </c>
      <c r="E207" s="1">
        <v>44599</v>
      </c>
    </row>
    <row r="208" spans="1:5" x14ac:dyDescent="0.3">
      <c r="A208" s="20" t="s">
        <v>44</v>
      </c>
      <c r="B208" s="20" t="s">
        <v>45</v>
      </c>
      <c r="C208" s="20" t="s">
        <v>391</v>
      </c>
      <c r="D208" s="20" t="s">
        <v>392</v>
      </c>
      <c r="E208" s="1">
        <v>44599</v>
      </c>
    </row>
    <row r="209" spans="1:5" x14ac:dyDescent="0.3">
      <c r="A209" s="20" t="s">
        <v>44</v>
      </c>
      <c r="B209" s="20" t="s">
        <v>45</v>
      </c>
      <c r="C209" s="20" t="s">
        <v>439</v>
      </c>
      <c r="D209" s="20" t="s">
        <v>440</v>
      </c>
      <c r="E209" s="1">
        <v>44599</v>
      </c>
    </row>
    <row r="210" spans="1:5" x14ac:dyDescent="0.3">
      <c r="A210" s="20" t="s">
        <v>44</v>
      </c>
      <c r="B210" s="20" t="s">
        <v>45</v>
      </c>
      <c r="C210" s="20" t="s">
        <v>447</v>
      </c>
      <c r="D210" s="20" t="s">
        <v>448</v>
      </c>
      <c r="E210" s="1">
        <v>44599</v>
      </c>
    </row>
    <row r="211" spans="1:5" x14ac:dyDescent="0.3">
      <c r="A211" s="20" t="s">
        <v>44</v>
      </c>
      <c r="B211" s="20" t="s">
        <v>45</v>
      </c>
      <c r="C211" s="20" t="s">
        <v>371</v>
      </c>
      <c r="D211" s="20" t="s">
        <v>372</v>
      </c>
      <c r="E211" s="1">
        <v>44599</v>
      </c>
    </row>
    <row r="212" spans="1:5" x14ac:dyDescent="0.3">
      <c r="A212" s="20" t="s">
        <v>44</v>
      </c>
      <c r="B212" s="20" t="s">
        <v>45</v>
      </c>
      <c r="C212" s="20" t="s">
        <v>449</v>
      </c>
      <c r="D212" s="20" t="s">
        <v>450</v>
      </c>
      <c r="E212" s="1">
        <v>44599</v>
      </c>
    </row>
    <row r="213" spans="1:5" x14ac:dyDescent="0.3">
      <c r="A213" s="20" t="s">
        <v>44</v>
      </c>
      <c r="B213" s="20" t="s">
        <v>45</v>
      </c>
      <c r="C213" s="20" t="s">
        <v>397</v>
      </c>
      <c r="D213" s="20" t="s">
        <v>398</v>
      </c>
      <c r="E213" s="1">
        <v>44599</v>
      </c>
    </row>
    <row r="214" spans="1:5" x14ac:dyDescent="0.3">
      <c r="A214" s="20" t="s">
        <v>44</v>
      </c>
      <c r="B214" s="20" t="s">
        <v>45</v>
      </c>
      <c r="C214" s="20" t="s">
        <v>375</v>
      </c>
      <c r="D214" s="20" t="s">
        <v>376</v>
      </c>
      <c r="E214" s="1">
        <v>44599</v>
      </c>
    </row>
    <row r="215" spans="1:5" x14ac:dyDescent="0.3">
      <c r="A215" s="20" t="s">
        <v>44</v>
      </c>
      <c r="B215" s="20" t="s">
        <v>45</v>
      </c>
      <c r="C215" s="20" t="s">
        <v>381</v>
      </c>
      <c r="D215" s="20" t="s">
        <v>382</v>
      </c>
      <c r="E215" s="1">
        <v>44599</v>
      </c>
    </row>
    <row r="216" spans="1:5" x14ac:dyDescent="0.3">
      <c r="A216" s="20" t="s">
        <v>44</v>
      </c>
      <c r="B216" s="20" t="s">
        <v>45</v>
      </c>
      <c r="C216" s="20" t="s">
        <v>433</v>
      </c>
      <c r="D216" s="20" t="s">
        <v>434</v>
      </c>
      <c r="E216" s="1">
        <v>44599</v>
      </c>
    </row>
    <row r="217" spans="1:5" x14ac:dyDescent="0.3">
      <c r="A217" s="20" t="s">
        <v>44</v>
      </c>
      <c r="B217" s="20" t="s">
        <v>45</v>
      </c>
      <c r="C217" s="20" t="s">
        <v>405</v>
      </c>
      <c r="D217" s="20" t="s">
        <v>406</v>
      </c>
      <c r="E217" s="1">
        <v>44599</v>
      </c>
    </row>
    <row r="218" spans="1:5" x14ac:dyDescent="0.3">
      <c r="A218" s="20" t="s">
        <v>44</v>
      </c>
      <c r="B218" s="20" t="s">
        <v>45</v>
      </c>
      <c r="C218" s="20" t="s">
        <v>407</v>
      </c>
      <c r="D218" s="20" t="s">
        <v>408</v>
      </c>
      <c r="E218" s="1">
        <v>44599</v>
      </c>
    </row>
    <row r="219" spans="1:5" x14ac:dyDescent="0.3">
      <c r="A219" s="20" t="s">
        <v>44</v>
      </c>
      <c r="B219" s="20" t="s">
        <v>45</v>
      </c>
      <c r="C219" s="20" t="s">
        <v>435</v>
      </c>
      <c r="D219" s="20" t="s">
        <v>436</v>
      </c>
      <c r="E219" s="1">
        <v>44599</v>
      </c>
    </row>
    <row r="220" spans="1:5" x14ac:dyDescent="0.3">
      <c r="A220" s="20" t="s">
        <v>44</v>
      </c>
      <c r="B220" s="20" t="s">
        <v>45</v>
      </c>
      <c r="C220" s="20" t="s">
        <v>361</v>
      </c>
      <c r="D220" s="20" t="s">
        <v>362</v>
      </c>
      <c r="E220" s="1">
        <v>44599</v>
      </c>
    </row>
    <row r="221" spans="1:5" x14ac:dyDescent="0.3">
      <c r="A221" s="20" t="s">
        <v>44</v>
      </c>
      <c r="B221" s="20" t="s">
        <v>45</v>
      </c>
      <c r="C221" s="20" t="s">
        <v>389</v>
      </c>
      <c r="D221" s="20" t="s">
        <v>390</v>
      </c>
      <c r="E221" s="1">
        <v>44599</v>
      </c>
    </row>
    <row r="222" spans="1:5" x14ac:dyDescent="0.3">
      <c r="A222" s="20" t="s">
        <v>44</v>
      </c>
      <c r="B222" s="20" t="s">
        <v>45</v>
      </c>
      <c r="C222" s="20" t="s">
        <v>451</v>
      </c>
      <c r="D222" s="20" t="s">
        <v>452</v>
      </c>
      <c r="E222" s="1">
        <v>44599</v>
      </c>
    </row>
    <row r="223" spans="1:5" x14ac:dyDescent="0.3">
      <c r="A223" s="20" t="s">
        <v>44</v>
      </c>
      <c r="B223" s="20" t="s">
        <v>45</v>
      </c>
      <c r="C223" s="20" t="s">
        <v>419</v>
      </c>
      <c r="D223" s="20" t="s">
        <v>420</v>
      </c>
      <c r="E223" s="1">
        <v>44599</v>
      </c>
    </row>
    <row r="224" spans="1:5" x14ac:dyDescent="0.3">
      <c r="A224" s="20" t="s">
        <v>46</v>
      </c>
      <c r="B224" s="20" t="s">
        <v>47</v>
      </c>
      <c r="C224" s="20" t="s">
        <v>391</v>
      </c>
      <c r="D224" s="20" t="s">
        <v>392</v>
      </c>
      <c r="E224" s="1">
        <v>44599</v>
      </c>
    </row>
    <row r="225" spans="1:5" x14ac:dyDescent="0.3">
      <c r="A225" s="20" t="s">
        <v>46</v>
      </c>
      <c r="B225" s="20" t="s">
        <v>47</v>
      </c>
      <c r="C225" s="20" t="s">
        <v>393</v>
      </c>
      <c r="D225" s="20" t="s">
        <v>394</v>
      </c>
      <c r="E225" s="1">
        <v>44599</v>
      </c>
    </row>
    <row r="226" spans="1:5" x14ac:dyDescent="0.3">
      <c r="A226" s="20" t="s">
        <v>46</v>
      </c>
      <c r="B226" s="20" t="s">
        <v>47</v>
      </c>
      <c r="C226" s="20" t="s">
        <v>395</v>
      </c>
      <c r="D226" s="20" t="s">
        <v>396</v>
      </c>
      <c r="E226" s="1">
        <v>44599</v>
      </c>
    </row>
    <row r="227" spans="1:5" x14ac:dyDescent="0.3">
      <c r="A227" s="20" t="s">
        <v>46</v>
      </c>
      <c r="B227" s="20" t="s">
        <v>47</v>
      </c>
      <c r="C227" s="20" t="s">
        <v>439</v>
      </c>
      <c r="D227" s="20" t="s">
        <v>440</v>
      </c>
      <c r="E227" s="1">
        <v>44599</v>
      </c>
    </row>
    <row r="228" spans="1:5" x14ac:dyDescent="0.3">
      <c r="A228" s="20" t="s">
        <v>46</v>
      </c>
      <c r="B228" s="20" t="s">
        <v>47</v>
      </c>
      <c r="C228" s="20" t="s">
        <v>453</v>
      </c>
      <c r="D228" s="20" t="s">
        <v>454</v>
      </c>
      <c r="E228" s="1">
        <v>44599</v>
      </c>
    </row>
    <row r="229" spans="1:5" x14ac:dyDescent="0.3">
      <c r="A229" s="20" t="s">
        <v>46</v>
      </c>
      <c r="B229" s="20" t="s">
        <v>47</v>
      </c>
      <c r="C229" s="20" t="s">
        <v>399</v>
      </c>
      <c r="D229" s="20" t="s">
        <v>400</v>
      </c>
      <c r="E229" s="1">
        <v>44599</v>
      </c>
    </row>
    <row r="230" spans="1:5" x14ac:dyDescent="0.3">
      <c r="A230" s="20" t="s">
        <v>46</v>
      </c>
      <c r="B230" s="20" t="s">
        <v>47</v>
      </c>
      <c r="C230" s="20" t="s">
        <v>403</v>
      </c>
      <c r="D230" s="20" t="s">
        <v>404</v>
      </c>
      <c r="E230" s="1">
        <v>44599</v>
      </c>
    </row>
    <row r="231" spans="1:5" x14ac:dyDescent="0.3">
      <c r="A231" s="20" t="s">
        <v>46</v>
      </c>
      <c r="B231" s="20" t="s">
        <v>47</v>
      </c>
      <c r="C231" s="20" t="s">
        <v>405</v>
      </c>
      <c r="D231" s="20" t="s">
        <v>406</v>
      </c>
      <c r="E231" s="1">
        <v>44599</v>
      </c>
    </row>
    <row r="232" spans="1:5" x14ac:dyDescent="0.3">
      <c r="A232" s="20" t="s">
        <v>46</v>
      </c>
      <c r="B232" s="20" t="s">
        <v>47</v>
      </c>
      <c r="C232" s="20" t="s">
        <v>383</v>
      </c>
      <c r="D232" s="20" t="s">
        <v>384</v>
      </c>
      <c r="E232" s="1">
        <v>44599</v>
      </c>
    </row>
    <row r="233" spans="1:5" x14ac:dyDescent="0.3">
      <c r="A233" s="20" t="s">
        <v>46</v>
      </c>
      <c r="B233" s="20" t="s">
        <v>47</v>
      </c>
      <c r="C233" s="20" t="s">
        <v>355</v>
      </c>
      <c r="D233" s="20" t="s">
        <v>356</v>
      </c>
      <c r="E233" s="1">
        <v>44599</v>
      </c>
    </row>
    <row r="234" spans="1:5" x14ac:dyDescent="0.3">
      <c r="A234" s="20" t="s">
        <v>46</v>
      </c>
      <c r="B234" s="20" t="s">
        <v>47</v>
      </c>
      <c r="C234" s="20" t="s">
        <v>407</v>
      </c>
      <c r="D234" s="20" t="s">
        <v>408</v>
      </c>
      <c r="E234" s="1">
        <v>44599</v>
      </c>
    </row>
    <row r="235" spans="1:5" x14ac:dyDescent="0.3">
      <c r="A235" s="20" t="s">
        <v>46</v>
      </c>
      <c r="B235" s="20" t="s">
        <v>47</v>
      </c>
      <c r="C235" s="20" t="s">
        <v>409</v>
      </c>
      <c r="D235" s="20" t="s">
        <v>410</v>
      </c>
      <c r="E235" s="1">
        <v>44599</v>
      </c>
    </row>
    <row r="236" spans="1:5" x14ac:dyDescent="0.3">
      <c r="A236" s="20" t="s">
        <v>46</v>
      </c>
      <c r="B236" s="20" t="s">
        <v>47</v>
      </c>
      <c r="C236" s="20" t="s">
        <v>443</v>
      </c>
      <c r="D236" s="20" t="s">
        <v>444</v>
      </c>
      <c r="E236" s="1">
        <v>44599</v>
      </c>
    </row>
    <row r="237" spans="1:5" x14ac:dyDescent="0.3">
      <c r="A237" s="20" t="s">
        <v>46</v>
      </c>
      <c r="B237" s="20" t="s">
        <v>47</v>
      </c>
      <c r="C237" s="20" t="s">
        <v>411</v>
      </c>
      <c r="D237" s="20" t="s">
        <v>412</v>
      </c>
      <c r="E237" s="1">
        <v>44599</v>
      </c>
    </row>
    <row r="238" spans="1:5" x14ac:dyDescent="0.3">
      <c r="A238" s="20" t="s">
        <v>46</v>
      </c>
      <c r="B238" s="20" t="s">
        <v>47</v>
      </c>
      <c r="C238" s="20" t="s">
        <v>361</v>
      </c>
      <c r="D238" s="20" t="s">
        <v>362</v>
      </c>
      <c r="E238" s="1">
        <v>44599</v>
      </c>
    </row>
    <row r="239" spans="1:5" x14ac:dyDescent="0.3">
      <c r="A239" s="20" t="s">
        <v>46</v>
      </c>
      <c r="B239" s="20" t="s">
        <v>47</v>
      </c>
      <c r="C239" s="20" t="s">
        <v>413</v>
      </c>
      <c r="D239" s="20" t="s">
        <v>414</v>
      </c>
      <c r="E239" s="1">
        <v>44599</v>
      </c>
    </row>
    <row r="240" spans="1:5" x14ac:dyDescent="0.3">
      <c r="A240" s="20" t="s">
        <v>46</v>
      </c>
      <c r="B240" s="20" t="s">
        <v>47</v>
      </c>
      <c r="C240" s="20" t="s">
        <v>415</v>
      </c>
      <c r="D240" s="20" t="s">
        <v>416</v>
      </c>
      <c r="E240" s="1">
        <v>44599</v>
      </c>
    </row>
    <row r="241" spans="1:5" x14ac:dyDescent="0.3">
      <c r="A241" s="20" t="s">
        <v>46</v>
      </c>
      <c r="B241" s="20" t="s">
        <v>47</v>
      </c>
      <c r="C241" s="20" t="s">
        <v>445</v>
      </c>
      <c r="D241" s="20" t="s">
        <v>446</v>
      </c>
      <c r="E241" s="1">
        <v>44599</v>
      </c>
    </row>
    <row r="242" spans="1:5" x14ac:dyDescent="0.3">
      <c r="A242" s="20" t="s">
        <v>46</v>
      </c>
      <c r="B242" s="20" t="s">
        <v>47</v>
      </c>
      <c r="C242" s="20" t="s">
        <v>425</v>
      </c>
      <c r="D242" s="20" t="s">
        <v>426</v>
      </c>
      <c r="E242" s="1">
        <v>44599</v>
      </c>
    </row>
    <row r="243" spans="1:5" x14ac:dyDescent="0.3">
      <c r="A243" s="20" t="s">
        <v>46</v>
      </c>
      <c r="B243" s="20" t="s">
        <v>47</v>
      </c>
      <c r="C243" s="20" t="s">
        <v>455</v>
      </c>
      <c r="D243" s="20" t="s">
        <v>456</v>
      </c>
      <c r="E243" s="1">
        <v>44599</v>
      </c>
    </row>
    <row r="244" spans="1:5" x14ac:dyDescent="0.3">
      <c r="A244" s="20" t="s">
        <v>46</v>
      </c>
      <c r="B244" s="20" t="s">
        <v>47</v>
      </c>
      <c r="C244" s="20" t="s">
        <v>417</v>
      </c>
      <c r="D244" s="20" t="s">
        <v>418</v>
      </c>
      <c r="E244" s="1">
        <v>44599</v>
      </c>
    </row>
    <row r="245" spans="1:5" x14ac:dyDescent="0.3">
      <c r="A245" s="20" t="s">
        <v>46</v>
      </c>
      <c r="B245" s="20" t="s">
        <v>47</v>
      </c>
      <c r="C245" s="20" t="s">
        <v>419</v>
      </c>
      <c r="D245" s="20" t="s">
        <v>420</v>
      </c>
      <c r="E245" s="1">
        <v>44599</v>
      </c>
    </row>
    <row r="246" spans="1:5" x14ac:dyDescent="0.3">
      <c r="A246" s="20" t="s">
        <v>46</v>
      </c>
      <c r="B246" s="20" t="s">
        <v>47</v>
      </c>
      <c r="C246" s="20" t="s">
        <v>437</v>
      </c>
      <c r="D246" s="20" t="s">
        <v>438</v>
      </c>
      <c r="E246" s="1">
        <v>44599</v>
      </c>
    </row>
    <row r="247" spans="1:5" x14ac:dyDescent="0.3">
      <c r="A247" s="20" t="s">
        <v>48</v>
      </c>
      <c r="B247" s="20" t="s">
        <v>49</v>
      </c>
      <c r="C247" s="20" t="s">
        <v>395</v>
      </c>
      <c r="D247" s="20" t="s">
        <v>396</v>
      </c>
      <c r="E247" s="1">
        <v>44599</v>
      </c>
    </row>
    <row r="248" spans="1:5" x14ac:dyDescent="0.3">
      <c r="A248" s="20" t="s">
        <v>48</v>
      </c>
      <c r="B248" s="20" t="s">
        <v>49</v>
      </c>
      <c r="C248" s="20" t="s">
        <v>439</v>
      </c>
      <c r="D248" s="20" t="s">
        <v>440</v>
      </c>
      <c r="E248" s="1">
        <v>44599</v>
      </c>
    </row>
    <row r="249" spans="1:5" x14ac:dyDescent="0.3">
      <c r="A249" s="20" t="s">
        <v>48</v>
      </c>
      <c r="B249" s="20" t="s">
        <v>49</v>
      </c>
      <c r="C249" s="20" t="s">
        <v>453</v>
      </c>
      <c r="D249" s="20" t="s">
        <v>454</v>
      </c>
      <c r="E249" s="1">
        <v>44599</v>
      </c>
    </row>
    <row r="250" spans="1:5" x14ac:dyDescent="0.3">
      <c r="A250" s="20" t="s">
        <v>48</v>
      </c>
      <c r="B250" s="20" t="s">
        <v>49</v>
      </c>
      <c r="C250" s="20" t="s">
        <v>371</v>
      </c>
      <c r="D250" s="20" t="s">
        <v>372</v>
      </c>
      <c r="E250" s="1">
        <v>44599</v>
      </c>
    </row>
    <row r="251" spans="1:5" x14ac:dyDescent="0.3">
      <c r="A251" s="20" t="s">
        <v>48</v>
      </c>
      <c r="B251" s="20" t="s">
        <v>49</v>
      </c>
      <c r="C251" s="20" t="s">
        <v>397</v>
      </c>
      <c r="D251" s="20" t="s">
        <v>398</v>
      </c>
      <c r="E251" s="1">
        <v>44599</v>
      </c>
    </row>
    <row r="252" spans="1:5" x14ac:dyDescent="0.3">
      <c r="A252" s="20" t="s">
        <v>48</v>
      </c>
      <c r="B252" s="20" t="s">
        <v>49</v>
      </c>
      <c r="C252" s="20" t="s">
        <v>399</v>
      </c>
      <c r="D252" s="20" t="s">
        <v>400</v>
      </c>
      <c r="E252" s="1">
        <v>44599</v>
      </c>
    </row>
    <row r="253" spans="1:5" x14ac:dyDescent="0.3">
      <c r="A253" s="20" t="s">
        <v>48</v>
      </c>
      <c r="B253" s="20" t="s">
        <v>49</v>
      </c>
      <c r="C253" s="20" t="s">
        <v>381</v>
      </c>
      <c r="D253" s="20" t="s">
        <v>382</v>
      </c>
      <c r="E253" s="1">
        <v>44599</v>
      </c>
    </row>
    <row r="254" spans="1:5" x14ac:dyDescent="0.3">
      <c r="A254" s="20" t="s">
        <v>48</v>
      </c>
      <c r="B254" s="20" t="s">
        <v>49</v>
      </c>
      <c r="C254" s="20" t="s">
        <v>403</v>
      </c>
      <c r="D254" s="20" t="s">
        <v>404</v>
      </c>
      <c r="E254" s="1">
        <v>44599</v>
      </c>
    </row>
    <row r="255" spans="1:5" x14ac:dyDescent="0.3">
      <c r="A255" s="20" t="s">
        <v>48</v>
      </c>
      <c r="B255" s="20" t="s">
        <v>49</v>
      </c>
      <c r="C255" s="20" t="s">
        <v>813</v>
      </c>
      <c r="D255" s="20" t="s">
        <v>812</v>
      </c>
      <c r="E255" s="1">
        <v>44599</v>
      </c>
    </row>
    <row r="256" spans="1:5" x14ac:dyDescent="0.3">
      <c r="A256" s="20" t="s">
        <v>48</v>
      </c>
      <c r="B256" s="20" t="s">
        <v>49</v>
      </c>
      <c r="C256" s="20" t="s">
        <v>457</v>
      </c>
      <c r="D256" s="20" t="s">
        <v>458</v>
      </c>
      <c r="E256" s="1">
        <v>44599</v>
      </c>
    </row>
    <row r="257" spans="1:5" x14ac:dyDescent="0.3">
      <c r="A257" s="20" t="s">
        <v>48</v>
      </c>
      <c r="B257" s="20" t="s">
        <v>49</v>
      </c>
      <c r="C257" s="20" t="s">
        <v>383</v>
      </c>
      <c r="D257" s="20" t="s">
        <v>384</v>
      </c>
      <c r="E257" s="1">
        <v>44599</v>
      </c>
    </row>
    <row r="258" spans="1:5" x14ac:dyDescent="0.3">
      <c r="A258" s="20" t="s">
        <v>48</v>
      </c>
      <c r="B258" s="20" t="s">
        <v>49</v>
      </c>
      <c r="C258" s="20" t="s">
        <v>407</v>
      </c>
      <c r="D258" s="20" t="s">
        <v>408</v>
      </c>
      <c r="E258" s="1">
        <v>44599</v>
      </c>
    </row>
    <row r="259" spans="1:5" x14ac:dyDescent="0.3">
      <c r="A259" s="20" t="s">
        <v>48</v>
      </c>
      <c r="B259" s="20" t="s">
        <v>49</v>
      </c>
      <c r="C259" s="20" t="s">
        <v>443</v>
      </c>
      <c r="D259" s="20" t="s">
        <v>444</v>
      </c>
      <c r="E259" s="1">
        <v>44599</v>
      </c>
    </row>
    <row r="260" spans="1:5" x14ac:dyDescent="0.3">
      <c r="A260" s="20" t="s">
        <v>48</v>
      </c>
      <c r="B260" s="20" t="s">
        <v>49</v>
      </c>
      <c r="C260" s="20" t="s">
        <v>411</v>
      </c>
      <c r="D260" s="20" t="s">
        <v>412</v>
      </c>
      <c r="E260" s="1">
        <v>44599</v>
      </c>
    </row>
    <row r="261" spans="1:5" x14ac:dyDescent="0.3">
      <c r="A261" s="20" t="s">
        <v>48</v>
      </c>
      <c r="B261" s="20" t="s">
        <v>49</v>
      </c>
      <c r="C261" s="20" t="s">
        <v>361</v>
      </c>
      <c r="D261" s="20" t="s">
        <v>362</v>
      </c>
      <c r="E261" s="1">
        <v>44599</v>
      </c>
    </row>
    <row r="262" spans="1:5" x14ac:dyDescent="0.3">
      <c r="A262" s="20" t="s">
        <v>48</v>
      </c>
      <c r="B262" s="20" t="s">
        <v>49</v>
      </c>
      <c r="C262" s="20" t="s">
        <v>413</v>
      </c>
      <c r="D262" s="20" t="s">
        <v>414</v>
      </c>
      <c r="E262" s="1">
        <v>44599</v>
      </c>
    </row>
    <row r="263" spans="1:5" x14ac:dyDescent="0.3">
      <c r="A263" s="20" t="s">
        <v>48</v>
      </c>
      <c r="B263" s="20" t="s">
        <v>49</v>
      </c>
      <c r="C263" s="20" t="s">
        <v>425</v>
      </c>
      <c r="D263" s="20" t="s">
        <v>426</v>
      </c>
      <c r="E263" s="1">
        <v>44599</v>
      </c>
    </row>
    <row r="264" spans="1:5" x14ac:dyDescent="0.3">
      <c r="A264" s="20" t="s">
        <v>48</v>
      </c>
      <c r="B264" s="20" t="s">
        <v>49</v>
      </c>
      <c r="C264" s="20" t="s">
        <v>427</v>
      </c>
      <c r="D264" s="20" t="s">
        <v>428</v>
      </c>
      <c r="E264" s="1">
        <v>44599</v>
      </c>
    </row>
    <row r="265" spans="1:5" x14ac:dyDescent="0.3">
      <c r="A265" s="20" t="s">
        <v>48</v>
      </c>
      <c r="B265" s="20" t="s">
        <v>49</v>
      </c>
      <c r="C265" s="20" t="s">
        <v>419</v>
      </c>
      <c r="D265" s="20" t="s">
        <v>420</v>
      </c>
      <c r="E265" s="1">
        <v>44599</v>
      </c>
    </row>
    <row r="266" spans="1:5" x14ac:dyDescent="0.3">
      <c r="A266" s="20" t="s">
        <v>48</v>
      </c>
      <c r="B266" s="20" t="s">
        <v>49</v>
      </c>
      <c r="C266" s="20" t="s">
        <v>437</v>
      </c>
      <c r="D266" s="20" t="s">
        <v>438</v>
      </c>
      <c r="E266" s="1">
        <v>44599</v>
      </c>
    </row>
    <row r="267" spans="1:5" x14ac:dyDescent="0.3">
      <c r="A267" s="20" t="s">
        <v>50</v>
      </c>
      <c r="B267" s="20" t="s">
        <v>51</v>
      </c>
      <c r="C267" s="20" t="s">
        <v>371</v>
      </c>
      <c r="D267" s="20" t="s">
        <v>372</v>
      </c>
      <c r="E267" s="1">
        <v>44599</v>
      </c>
    </row>
    <row r="268" spans="1:5" x14ac:dyDescent="0.3">
      <c r="A268" s="20" t="s">
        <v>50</v>
      </c>
      <c r="B268" s="20" t="s">
        <v>51</v>
      </c>
      <c r="C268" s="20" t="s">
        <v>397</v>
      </c>
      <c r="D268" s="20" t="s">
        <v>398</v>
      </c>
      <c r="E268" s="1">
        <v>44599</v>
      </c>
    </row>
    <row r="269" spans="1:5" x14ac:dyDescent="0.3">
      <c r="A269" s="20" t="s">
        <v>50</v>
      </c>
      <c r="B269" s="20" t="s">
        <v>51</v>
      </c>
      <c r="C269" s="20" t="s">
        <v>399</v>
      </c>
      <c r="D269" s="20" t="s">
        <v>400</v>
      </c>
      <c r="E269" s="1">
        <v>44599</v>
      </c>
    </row>
    <row r="270" spans="1:5" x14ac:dyDescent="0.3">
      <c r="A270" s="20" t="s">
        <v>50</v>
      </c>
      <c r="B270" s="20" t="s">
        <v>51</v>
      </c>
      <c r="C270" s="20" t="s">
        <v>401</v>
      </c>
      <c r="D270" s="20" t="s">
        <v>402</v>
      </c>
      <c r="E270" s="1">
        <v>44599</v>
      </c>
    </row>
    <row r="271" spans="1:5" x14ac:dyDescent="0.3">
      <c r="A271" s="20" t="s">
        <v>50</v>
      </c>
      <c r="B271" s="20" t="s">
        <v>51</v>
      </c>
      <c r="C271" s="20" t="s">
        <v>405</v>
      </c>
      <c r="D271" s="20" t="s">
        <v>406</v>
      </c>
      <c r="E271" s="1">
        <v>44599</v>
      </c>
    </row>
    <row r="272" spans="1:5" x14ac:dyDescent="0.3">
      <c r="A272" s="20" t="s">
        <v>50</v>
      </c>
      <c r="B272" s="20" t="s">
        <v>51</v>
      </c>
      <c r="C272" s="20" t="s">
        <v>407</v>
      </c>
      <c r="D272" s="20" t="s">
        <v>408</v>
      </c>
      <c r="E272" s="1">
        <v>44599</v>
      </c>
    </row>
    <row r="273" spans="1:5" x14ac:dyDescent="0.3">
      <c r="A273" s="20" t="s">
        <v>50</v>
      </c>
      <c r="B273" s="20" t="s">
        <v>51</v>
      </c>
      <c r="C273" s="20" t="s">
        <v>409</v>
      </c>
      <c r="D273" s="20" t="s">
        <v>410</v>
      </c>
      <c r="E273" s="1">
        <v>44599</v>
      </c>
    </row>
    <row r="274" spans="1:5" x14ac:dyDescent="0.3">
      <c r="A274" s="20" t="s">
        <v>50</v>
      </c>
      <c r="B274" s="20" t="s">
        <v>51</v>
      </c>
      <c r="C274" s="20" t="s">
        <v>443</v>
      </c>
      <c r="D274" s="20" t="s">
        <v>444</v>
      </c>
      <c r="E274" s="1">
        <v>44599</v>
      </c>
    </row>
    <row r="275" spans="1:5" x14ac:dyDescent="0.3">
      <c r="A275" s="20" t="s">
        <v>50</v>
      </c>
      <c r="B275" s="20" t="s">
        <v>51</v>
      </c>
      <c r="C275" s="20" t="s">
        <v>411</v>
      </c>
      <c r="D275" s="20" t="s">
        <v>412</v>
      </c>
      <c r="E275" s="1">
        <v>44599</v>
      </c>
    </row>
    <row r="276" spans="1:5" x14ac:dyDescent="0.3">
      <c r="A276" s="20" t="s">
        <v>50</v>
      </c>
      <c r="B276" s="20" t="s">
        <v>51</v>
      </c>
      <c r="C276" s="20" t="s">
        <v>413</v>
      </c>
      <c r="D276" s="20" t="s">
        <v>414</v>
      </c>
      <c r="E276" s="1">
        <v>44599</v>
      </c>
    </row>
    <row r="277" spans="1:5" x14ac:dyDescent="0.3">
      <c r="A277" s="20" t="s">
        <v>50</v>
      </c>
      <c r="B277" s="20" t="s">
        <v>51</v>
      </c>
      <c r="C277" s="20" t="s">
        <v>415</v>
      </c>
      <c r="D277" s="20" t="s">
        <v>416</v>
      </c>
      <c r="E277" s="1">
        <v>44599</v>
      </c>
    </row>
    <row r="278" spans="1:5" x14ac:dyDescent="0.3">
      <c r="A278" s="20" t="s">
        <v>50</v>
      </c>
      <c r="B278" s="20" t="s">
        <v>51</v>
      </c>
      <c r="C278" s="20" t="s">
        <v>445</v>
      </c>
      <c r="D278" s="20" t="s">
        <v>446</v>
      </c>
      <c r="E278" s="1">
        <v>44599</v>
      </c>
    </row>
    <row r="279" spans="1:5" x14ac:dyDescent="0.3">
      <c r="A279" s="20" t="s">
        <v>50</v>
      </c>
      <c r="B279" s="20" t="s">
        <v>51</v>
      </c>
      <c r="C279" s="20" t="s">
        <v>417</v>
      </c>
      <c r="D279" s="20" t="s">
        <v>418</v>
      </c>
      <c r="E279" s="1">
        <v>44599</v>
      </c>
    </row>
    <row r="280" spans="1:5" x14ac:dyDescent="0.3">
      <c r="A280" s="20" t="s">
        <v>50</v>
      </c>
      <c r="B280" s="20" t="s">
        <v>51</v>
      </c>
      <c r="C280" s="20" t="s">
        <v>419</v>
      </c>
      <c r="D280" s="20" t="s">
        <v>420</v>
      </c>
      <c r="E280" s="1">
        <v>44599</v>
      </c>
    </row>
    <row r="281" spans="1:5" x14ac:dyDescent="0.3">
      <c r="A281" s="20" t="s">
        <v>50</v>
      </c>
      <c r="B281" s="20" t="s">
        <v>51</v>
      </c>
      <c r="C281" s="20" t="s">
        <v>437</v>
      </c>
      <c r="D281" s="20" t="s">
        <v>438</v>
      </c>
      <c r="E281" s="1">
        <v>44599</v>
      </c>
    </row>
    <row r="282" spans="1:5" x14ac:dyDescent="0.3">
      <c r="A282" s="20" t="s">
        <v>52</v>
      </c>
      <c r="B282" s="20" t="s">
        <v>53</v>
      </c>
      <c r="C282" s="20" t="s">
        <v>391</v>
      </c>
      <c r="D282" s="20" t="s">
        <v>392</v>
      </c>
      <c r="E282" s="1">
        <v>44599</v>
      </c>
    </row>
    <row r="283" spans="1:5" x14ac:dyDescent="0.3">
      <c r="A283" s="20" t="s">
        <v>52</v>
      </c>
      <c r="B283" s="20" t="s">
        <v>53</v>
      </c>
      <c r="C283" s="20" t="s">
        <v>397</v>
      </c>
      <c r="D283" s="20" t="s">
        <v>398</v>
      </c>
      <c r="E283" s="1">
        <v>44599</v>
      </c>
    </row>
    <row r="284" spans="1:5" x14ac:dyDescent="0.3">
      <c r="A284" s="20" t="s">
        <v>52</v>
      </c>
      <c r="B284" s="20" t="s">
        <v>53</v>
      </c>
      <c r="C284" s="20" t="s">
        <v>399</v>
      </c>
      <c r="D284" s="20" t="s">
        <v>400</v>
      </c>
      <c r="E284" s="1">
        <v>44599</v>
      </c>
    </row>
    <row r="285" spans="1:5" x14ac:dyDescent="0.3">
      <c r="A285" s="20" t="s">
        <v>52</v>
      </c>
      <c r="B285" s="20" t="s">
        <v>53</v>
      </c>
      <c r="C285" s="20" t="s">
        <v>401</v>
      </c>
      <c r="D285" s="20" t="s">
        <v>402</v>
      </c>
      <c r="E285" s="1">
        <v>44599</v>
      </c>
    </row>
    <row r="286" spans="1:5" x14ac:dyDescent="0.3">
      <c r="A286" s="20" t="s">
        <v>52</v>
      </c>
      <c r="B286" s="20" t="s">
        <v>53</v>
      </c>
      <c r="C286" s="20" t="s">
        <v>405</v>
      </c>
      <c r="D286" s="20" t="s">
        <v>406</v>
      </c>
      <c r="E286" s="1">
        <v>44599</v>
      </c>
    </row>
    <row r="287" spans="1:5" x14ac:dyDescent="0.3">
      <c r="A287" s="20" t="s">
        <v>52</v>
      </c>
      <c r="B287" s="20" t="s">
        <v>53</v>
      </c>
      <c r="C287" s="20" t="s">
        <v>407</v>
      </c>
      <c r="D287" s="20" t="s">
        <v>408</v>
      </c>
      <c r="E287" s="1">
        <v>44599</v>
      </c>
    </row>
    <row r="288" spans="1:5" x14ac:dyDescent="0.3">
      <c r="A288" s="20" t="s">
        <v>52</v>
      </c>
      <c r="B288" s="20" t="s">
        <v>53</v>
      </c>
      <c r="C288" s="20" t="s">
        <v>409</v>
      </c>
      <c r="D288" s="20" t="s">
        <v>410</v>
      </c>
      <c r="E288" s="1">
        <v>44599</v>
      </c>
    </row>
    <row r="289" spans="1:5" x14ac:dyDescent="0.3">
      <c r="A289" s="20" t="s">
        <v>52</v>
      </c>
      <c r="B289" s="20" t="s">
        <v>53</v>
      </c>
      <c r="C289" s="20" t="s">
        <v>411</v>
      </c>
      <c r="D289" s="20" t="s">
        <v>412</v>
      </c>
      <c r="E289" s="1">
        <v>44599</v>
      </c>
    </row>
    <row r="290" spans="1:5" x14ac:dyDescent="0.3">
      <c r="A290" s="20" t="s">
        <v>52</v>
      </c>
      <c r="B290" s="20" t="s">
        <v>53</v>
      </c>
      <c r="C290" s="20" t="s">
        <v>413</v>
      </c>
      <c r="D290" s="20" t="s">
        <v>414</v>
      </c>
      <c r="E290" s="1">
        <v>44599</v>
      </c>
    </row>
    <row r="291" spans="1:5" x14ac:dyDescent="0.3">
      <c r="A291" s="20" t="s">
        <v>52</v>
      </c>
      <c r="B291" s="20" t="s">
        <v>53</v>
      </c>
      <c r="C291" s="20" t="s">
        <v>415</v>
      </c>
      <c r="D291" s="20" t="s">
        <v>416</v>
      </c>
      <c r="E291" s="1">
        <v>44599</v>
      </c>
    </row>
    <row r="292" spans="1:5" x14ac:dyDescent="0.3">
      <c r="A292" s="20" t="s">
        <v>52</v>
      </c>
      <c r="B292" s="20" t="s">
        <v>53</v>
      </c>
      <c r="C292" s="20" t="s">
        <v>417</v>
      </c>
      <c r="D292" s="20" t="s">
        <v>418</v>
      </c>
      <c r="E292" s="1">
        <v>44599</v>
      </c>
    </row>
    <row r="293" spans="1:5" x14ac:dyDescent="0.3">
      <c r="A293" s="20" t="s">
        <v>52</v>
      </c>
      <c r="B293" s="20" t="s">
        <v>53</v>
      </c>
      <c r="C293" s="20" t="s">
        <v>419</v>
      </c>
      <c r="D293" s="20" t="s">
        <v>420</v>
      </c>
      <c r="E293" s="1">
        <v>44599</v>
      </c>
    </row>
    <row r="294" spans="1:5" x14ac:dyDescent="0.3">
      <c r="A294" s="20" t="s">
        <v>52</v>
      </c>
      <c r="B294" s="20" t="s">
        <v>53</v>
      </c>
      <c r="C294" s="20" t="s">
        <v>437</v>
      </c>
      <c r="D294" s="20" t="s">
        <v>438</v>
      </c>
      <c r="E294" s="1">
        <v>44599</v>
      </c>
    </row>
    <row r="295" spans="1:5" x14ac:dyDescent="0.3">
      <c r="A295" s="20" t="s">
        <v>54</v>
      </c>
      <c r="B295" s="20" t="s">
        <v>55</v>
      </c>
      <c r="C295" s="20" t="s">
        <v>397</v>
      </c>
      <c r="D295" s="20" t="s">
        <v>398</v>
      </c>
      <c r="E295" s="1">
        <v>44599</v>
      </c>
    </row>
    <row r="296" spans="1:5" x14ac:dyDescent="0.3">
      <c r="A296" s="20" t="s">
        <v>54</v>
      </c>
      <c r="B296" s="20" t="s">
        <v>55</v>
      </c>
      <c r="C296" s="20" t="s">
        <v>373</v>
      </c>
      <c r="D296" s="20" t="s">
        <v>374</v>
      </c>
      <c r="E296" s="1">
        <v>44599</v>
      </c>
    </row>
    <row r="297" spans="1:5" x14ac:dyDescent="0.3">
      <c r="A297" s="20" t="s">
        <v>54</v>
      </c>
      <c r="B297" s="20" t="s">
        <v>55</v>
      </c>
      <c r="C297" s="20" t="s">
        <v>389</v>
      </c>
      <c r="D297" s="20" t="s">
        <v>390</v>
      </c>
      <c r="E297" s="1">
        <v>44599</v>
      </c>
    </row>
    <row r="298" spans="1:5" x14ac:dyDescent="0.3">
      <c r="A298" s="20" t="s">
        <v>56</v>
      </c>
      <c r="B298" s="20" t="s">
        <v>57</v>
      </c>
      <c r="C298" s="20" t="s">
        <v>397</v>
      </c>
      <c r="D298" s="20" t="s">
        <v>398</v>
      </c>
      <c r="E298" s="1">
        <v>44599</v>
      </c>
    </row>
    <row r="299" spans="1:5" x14ac:dyDescent="0.3">
      <c r="A299" s="20" t="s">
        <v>56</v>
      </c>
      <c r="B299" s="20" t="s">
        <v>57</v>
      </c>
      <c r="C299" s="20" t="s">
        <v>405</v>
      </c>
      <c r="D299" s="20" t="s">
        <v>406</v>
      </c>
      <c r="E299" s="1">
        <v>44599</v>
      </c>
    </row>
    <row r="300" spans="1:5" x14ac:dyDescent="0.3">
      <c r="A300" s="20" t="s">
        <v>56</v>
      </c>
      <c r="B300" s="20" t="s">
        <v>57</v>
      </c>
      <c r="C300" s="20" t="s">
        <v>419</v>
      </c>
      <c r="D300" s="20" t="s">
        <v>420</v>
      </c>
      <c r="E300" s="1">
        <v>44599</v>
      </c>
    </row>
    <row r="301" spans="1:5" x14ac:dyDescent="0.3">
      <c r="A301" s="20" t="s">
        <v>58</v>
      </c>
      <c r="B301" s="20" t="s">
        <v>59</v>
      </c>
      <c r="C301" s="20" t="s">
        <v>375</v>
      </c>
      <c r="D301" s="20" t="s">
        <v>376</v>
      </c>
      <c r="E301" s="1">
        <v>44599</v>
      </c>
    </row>
    <row r="302" spans="1:5" x14ac:dyDescent="0.3">
      <c r="A302" s="20" t="s">
        <v>58</v>
      </c>
      <c r="B302" s="20" t="s">
        <v>59</v>
      </c>
      <c r="C302" s="20" t="s">
        <v>399</v>
      </c>
      <c r="D302" s="20" t="s">
        <v>400</v>
      </c>
      <c r="E302" s="1">
        <v>44599</v>
      </c>
    </row>
    <row r="303" spans="1:5" x14ac:dyDescent="0.3">
      <c r="A303" s="20" t="s">
        <v>58</v>
      </c>
      <c r="B303" s="20" t="s">
        <v>59</v>
      </c>
      <c r="C303" s="20" t="s">
        <v>381</v>
      </c>
      <c r="D303" s="20" t="s">
        <v>382</v>
      </c>
      <c r="E303" s="1">
        <v>44599</v>
      </c>
    </row>
    <row r="304" spans="1:5" x14ac:dyDescent="0.3">
      <c r="A304" s="20" t="s">
        <v>58</v>
      </c>
      <c r="B304" s="20" t="s">
        <v>59</v>
      </c>
      <c r="C304" s="20" t="s">
        <v>407</v>
      </c>
      <c r="D304" s="20" t="s">
        <v>408</v>
      </c>
      <c r="E304" s="1">
        <v>44599</v>
      </c>
    </row>
    <row r="305" spans="1:5" x14ac:dyDescent="0.3">
      <c r="A305" s="20" t="s">
        <v>58</v>
      </c>
      <c r="B305" s="20" t="s">
        <v>59</v>
      </c>
      <c r="C305" s="20" t="s">
        <v>411</v>
      </c>
      <c r="D305" s="20" t="s">
        <v>412</v>
      </c>
      <c r="E305" s="1">
        <v>44599</v>
      </c>
    </row>
    <row r="306" spans="1:5" x14ac:dyDescent="0.3">
      <c r="A306" s="20" t="s">
        <v>58</v>
      </c>
      <c r="B306" s="20" t="s">
        <v>59</v>
      </c>
      <c r="C306" s="20" t="s">
        <v>413</v>
      </c>
      <c r="D306" s="20" t="s">
        <v>414</v>
      </c>
      <c r="E306" s="1">
        <v>44599</v>
      </c>
    </row>
    <row r="307" spans="1:5" x14ac:dyDescent="0.3">
      <c r="A307" s="20" t="s">
        <v>58</v>
      </c>
      <c r="B307" s="20" t="s">
        <v>59</v>
      </c>
      <c r="C307" s="20" t="s">
        <v>415</v>
      </c>
      <c r="D307" s="20" t="s">
        <v>416</v>
      </c>
      <c r="E307" s="1">
        <v>44599</v>
      </c>
    </row>
    <row r="308" spans="1:5" x14ac:dyDescent="0.3">
      <c r="A308" s="20" t="s">
        <v>58</v>
      </c>
      <c r="B308" s="20" t="s">
        <v>59</v>
      </c>
      <c r="C308" s="20" t="s">
        <v>419</v>
      </c>
      <c r="D308" s="20" t="s">
        <v>420</v>
      </c>
      <c r="E308" s="1">
        <v>44599</v>
      </c>
    </row>
    <row r="309" spans="1:5" x14ac:dyDescent="0.3">
      <c r="A309" s="20" t="s">
        <v>60</v>
      </c>
      <c r="B309" s="20" t="s">
        <v>61</v>
      </c>
      <c r="C309" s="20" t="s">
        <v>397</v>
      </c>
      <c r="D309" s="20" t="s">
        <v>398</v>
      </c>
      <c r="E309" s="1">
        <v>44599</v>
      </c>
    </row>
    <row r="310" spans="1:5" x14ac:dyDescent="0.3">
      <c r="A310" s="20" t="s">
        <v>60</v>
      </c>
      <c r="B310" s="20" t="s">
        <v>61</v>
      </c>
      <c r="C310" s="20" t="s">
        <v>375</v>
      </c>
      <c r="D310" s="20" t="s">
        <v>376</v>
      </c>
      <c r="E310" s="1">
        <v>44599</v>
      </c>
    </row>
    <row r="311" spans="1:5" x14ac:dyDescent="0.3">
      <c r="A311" s="20" t="s">
        <v>60</v>
      </c>
      <c r="B311" s="20" t="s">
        <v>61</v>
      </c>
      <c r="C311" s="20" t="s">
        <v>399</v>
      </c>
      <c r="D311" s="20" t="s">
        <v>400</v>
      </c>
      <c r="E311" s="1">
        <v>44599</v>
      </c>
    </row>
    <row r="312" spans="1:5" x14ac:dyDescent="0.3">
      <c r="A312" s="20" t="s">
        <v>60</v>
      </c>
      <c r="B312" s="20" t="s">
        <v>61</v>
      </c>
      <c r="C312" s="20" t="s">
        <v>377</v>
      </c>
      <c r="D312" s="20" t="s">
        <v>378</v>
      </c>
      <c r="E312" s="1">
        <v>44599</v>
      </c>
    </row>
    <row r="313" spans="1:5" x14ac:dyDescent="0.3">
      <c r="A313" s="20" t="s">
        <v>60</v>
      </c>
      <c r="B313" s="20" t="s">
        <v>61</v>
      </c>
      <c r="C313" s="20" t="s">
        <v>381</v>
      </c>
      <c r="D313" s="20" t="s">
        <v>382</v>
      </c>
      <c r="E313" s="1">
        <v>44599</v>
      </c>
    </row>
    <row r="314" spans="1:5" x14ac:dyDescent="0.3">
      <c r="A314" s="20" t="s">
        <v>60</v>
      </c>
      <c r="B314" s="20" t="s">
        <v>61</v>
      </c>
      <c r="C314" s="20" t="s">
        <v>457</v>
      </c>
      <c r="D314" s="20" t="s">
        <v>458</v>
      </c>
      <c r="E314" s="1">
        <v>44599</v>
      </c>
    </row>
    <row r="315" spans="1:5" x14ac:dyDescent="0.3">
      <c r="A315" s="20" t="s">
        <v>60</v>
      </c>
      <c r="B315" s="20" t="s">
        <v>61</v>
      </c>
      <c r="C315" s="20" t="s">
        <v>433</v>
      </c>
      <c r="D315" s="20" t="s">
        <v>434</v>
      </c>
      <c r="E315" s="1">
        <v>44599</v>
      </c>
    </row>
    <row r="316" spans="1:5" x14ac:dyDescent="0.3">
      <c r="A316" s="20" t="s">
        <v>60</v>
      </c>
      <c r="B316" s="20" t="s">
        <v>61</v>
      </c>
      <c r="C316" s="20" t="s">
        <v>407</v>
      </c>
      <c r="D316" s="20" t="s">
        <v>408</v>
      </c>
      <c r="E316" s="1">
        <v>44599</v>
      </c>
    </row>
    <row r="317" spans="1:5" x14ac:dyDescent="0.3">
      <c r="A317" s="20" t="s">
        <v>60</v>
      </c>
      <c r="B317" s="20" t="s">
        <v>61</v>
      </c>
      <c r="C317" s="20" t="s">
        <v>435</v>
      </c>
      <c r="D317" s="20" t="s">
        <v>436</v>
      </c>
      <c r="E317" s="1">
        <v>44599</v>
      </c>
    </row>
    <row r="318" spans="1:5" x14ac:dyDescent="0.3">
      <c r="A318" s="20" t="s">
        <v>60</v>
      </c>
      <c r="B318" s="20" t="s">
        <v>61</v>
      </c>
      <c r="C318" s="20" t="s">
        <v>443</v>
      </c>
      <c r="D318" s="20" t="s">
        <v>444</v>
      </c>
      <c r="E318" s="1">
        <v>44599</v>
      </c>
    </row>
    <row r="319" spans="1:5" x14ac:dyDescent="0.3">
      <c r="A319" s="20" t="s">
        <v>60</v>
      </c>
      <c r="B319" s="20" t="s">
        <v>61</v>
      </c>
      <c r="C319" s="20" t="s">
        <v>411</v>
      </c>
      <c r="D319" s="20" t="s">
        <v>412</v>
      </c>
      <c r="E319" s="1">
        <v>44599</v>
      </c>
    </row>
    <row r="320" spans="1:5" x14ac:dyDescent="0.3">
      <c r="A320" s="20" t="s">
        <v>60</v>
      </c>
      <c r="B320" s="20" t="s">
        <v>61</v>
      </c>
      <c r="C320" s="20" t="s">
        <v>820</v>
      </c>
      <c r="D320" s="20" t="s">
        <v>821</v>
      </c>
      <c r="E320" s="1">
        <v>44599</v>
      </c>
    </row>
    <row r="321" spans="1:5" x14ac:dyDescent="0.3">
      <c r="A321" s="20" t="s">
        <v>60</v>
      </c>
      <c r="B321" s="20" t="s">
        <v>61</v>
      </c>
      <c r="C321" s="20" t="s">
        <v>427</v>
      </c>
      <c r="D321" s="20" t="s">
        <v>428</v>
      </c>
      <c r="E321" s="1">
        <v>44599</v>
      </c>
    </row>
    <row r="322" spans="1:5" x14ac:dyDescent="0.3">
      <c r="A322" s="20" t="s">
        <v>62</v>
      </c>
      <c r="B322" s="20" t="s">
        <v>63</v>
      </c>
      <c r="C322" s="20" t="s">
        <v>431</v>
      </c>
      <c r="D322" s="20" t="s">
        <v>432</v>
      </c>
      <c r="E322" s="1">
        <v>44599</v>
      </c>
    </row>
    <row r="323" spans="1:5" x14ac:dyDescent="0.3">
      <c r="A323" s="20" t="s">
        <v>62</v>
      </c>
      <c r="B323" s="20" t="s">
        <v>63</v>
      </c>
      <c r="C323" s="20" t="s">
        <v>459</v>
      </c>
      <c r="D323" s="20" t="s">
        <v>460</v>
      </c>
      <c r="E323" s="1">
        <v>44599</v>
      </c>
    </row>
    <row r="324" spans="1:5" x14ac:dyDescent="0.3">
      <c r="A324" s="20" t="s">
        <v>64</v>
      </c>
      <c r="B324" s="20" t="s">
        <v>65</v>
      </c>
      <c r="C324" s="20" t="s">
        <v>377</v>
      </c>
      <c r="D324" s="20" t="s">
        <v>378</v>
      </c>
      <c r="E324" s="1">
        <v>44599</v>
      </c>
    </row>
    <row r="325" spans="1:5" x14ac:dyDescent="0.3">
      <c r="A325" s="20" t="s">
        <v>64</v>
      </c>
      <c r="B325" s="20" t="s">
        <v>65</v>
      </c>
      <c r="C325" s="20" t="s">
        <v>459</v>
      </c>
      <c r="D325" s="20" t="s">
        <v>460</v>
      </c>
      <c r="E325" s="1">
        <v>44599</v>
      </c>
    </row>
    <row r="326" spans="1:5" x14ac:dyDescent="0.3">
      <c r="A326" s="20" t="s">
        <v>64</v>
      </c>
      <c r="B326" s="20" t="s">
        <v>65</v>
      </c>
      <c r="C326" s="20" t="s">
        <v>461</v>
      </c>
      <c r="D326" s="20" t="s">
        <v>462</v>
      </c>
      <c r="E326" s="1">
        <v>44599</v>
      </c>
    </row>
    <row r="327" spans="1:5" x14ac:dyDescent="0.3">
      <c r="A327" s="20" t="s">
        <v>64</v>
      </c>
      <c r="B327" s="20" t="s">
        <v>65</v>
      </c>
      <c r="C327" s="20" t="s">
        <v>433</v>
      </c>
      <c r="D327" s="20" t="s">
        <v>434</v>
      </c>
      <c r="E327" s="1">
        <v>44599</v>
      </c>
    </row>
    <row r="328" spans="1:5" x14ac:dyDescent="0.3">
      <c r="A328" s="20" t="s">
        <v>64</v>
      </c>
      <c r="B328" s="20" t="s">
        <v>65</v>
      </c>
      <c r="C328" s="20" t="s">
        <v>413</v>
      </c>
      <c r="D328" s="20" t="s">
        <v>414</v>
      </c>
      <c r="E328" s="1">
        <v>44599</v>
      </c>
    </row>
    <row r="329" spans="1:5" x14ac:dyDescent="0.3">
      <c r="A329" s="20" t="s">
        <v>66</v>
      </c>
      <c r="B329" s="20" t="s">
        <v>67</v>
      </c>
      <c r="C329" s="20" t="s">
        <v>459</v>
      </c>
      <c r="D329" s="20" t="s">
        <v>460</v>
      </c>
      <c r="E329" s="1">
        <v>44599</v>
      </c>
    </row>
    <row r="330" spans="1:5" x14ac:dyDescent="0.3">
      <c r="A330" s="20" t="s">
        <v>66</v>
      </c>
      <c r="B330" s="20" t="s">
        <v>67</v>
      </c>
      <c r="C330" s="20" t="s">
        <v>461</v>
      </c>
      <c r="D330" s="20" t="s">
        <v>462</v>
      </c>
      <c r="E330" s="1">
        <v>44599</v>
      </c>
    </row>
    <row r="331" spans="1:5" x14ac:dyDescent="0.3">
      <c r="A331" s="20" t="s">
        <v>68</v>
      </c>
      <c r="B331" s="20" t="s">
        <v>69</v>
      </c>
      <c r="C331" s="20" t="s">
        <v>393</v>
      </c>
      <c r="D331" s="20" t="s">
        <v>394</v>
      </c>
      <c r="E331" s="1">
        <v>44599</v>
      </c>
    </row>
    <row r="332" spans="1:5" x14ac:dyDescent="0.3">
      <c r="A332" s="20" t="s">
        <v>68</v>
      </c>
      <c r="B332" s="20" t="s">
        <v>69</v>
      </c>
      <c r="C332" s="20" t="s">
        <v>395</v>
      </c>
      <c r="D332" s="20" t="s">
        <v>396</v>
      </c>
      <c r="E332" s="1">
        <v>44599</v>
      </c>
    </row>
    <row r="333" spans="1:5" x14ac:dyDescent="0.3">
      <c r="A333" s="20" t="s">
        <v>68</v>
      </c>
      <c r="B333" s="20" t="s">
        <v>69</v>
      </c>
      <c r="C333" s="20" t="s">
        <v>439</v>
      </c>
      <c r="D333" s="20" t="s">
        <v>440</v>
      </c>
      <c r="E333" s="1">
        <v>44599</v>
      </c>
    </row>
    <row r="334" spans="1:5" x14ac:dyDescent="0.3">
      <c r="A334" s="20" t="s">
        <v>68</v>
      </c>
      <c r="B334" s="20" t="s">
        <v>69</v>
      </c>
      <c r="C334" s="20" t="s">
        <v>447</v>
      </c>
      <c r="D334" s="20" t="s">
        <v>448</v>
      </c>
      <c r="E334" s="1">
        <v>44599</v>
      </c>
    </row>
    <row r="335" spans="1:5" x14ac:dyDescent="0.3">
      <c r="A335" s="20" t="s">
        <v>68</v>
      </c>
      <c r="B335" s="20" t="s">
        <v>69</v>
      </c>
      <c r="C335" s="20" t="s">
        <v>421</v>
      </c>
      <c r="D335" s="20" t="s">
        <v>422</v>
      </c>
      <c r="E335" s="1">
        <v>44599</v>
      </c>
    </row>
    <row r="336" spans="1:5" x14ac:dyDescent="0.3">
      <c r="A336" s="20" t="s">
        <v>68</v>
      </c>
      <c r="B336" s="20" t="s">
        <v>69</v>
      </c>
      <c r="C336" s="20" t="s">
        <v>463</v>
      </c>
      <c r="D336" s="20" t="s">
        <v>464</v>
      </c>
      <c r="E336" s="1">
        <v>44599</v>
      </c>
    </row>
    <row r="337" spans="1:5" x14ac:dyDescent="0.3">
      <c r="A337" s="20" t="s">
        <v>68</v>
      </c>
      <c r="B337" s="20" t="s">
        <v>69</v>
      </c>
      <c r="C337" s="20" t="s">
        <v>409</v>
      </c>
      <c r="D337" s="20" t="s">
        <v>410</v>
      </c>
      <c r="E337" s="1">
        <v>44599</v>
      </c>
    </row>
    <row r="338" spans="1:5" x14ac:dyDescent="0.3">
      <c r="A338" s="20" t="s">
        <v>70</v>
      </c>
      <c r="B338" s="20" t="s">
        <v>71</v>
      </c>
      <c r="C338" s="20" t="s">
        <v>393</v>
      </c>
      <c r="D338" s="20" t="s">
        <v>394</v>
      </c>
      <c r="E338" s="1">
        <v>44599</v>
      </c>
    </row>
    <row r="339" spans="1:5" x14ac:dyDescent="0.3">
      <c r="A339" s="20" t="s">
        <v>70</v>
      </c>
      <c r="B339" s="20" t="s">
        <v>71</v>
      </c>
      <c r="C339" s="20" t="s">
        <v>421</v>
      </c>
      <c r="D339" s="20" t="s">
        <v>422</v>
      </c>
      <c r="E339" s="1">
        <v>44599</v>
      </c>
    </row>
    <row r="340" spans="1:5" x14ac:dyDescent="0.3">
      <c r="A340" s="20" t="s">
        <v>70</v>
      </c>
      <c r="B340" s="20" t="s">
        <v>71</v>
      </c>
      <c r="C340" s="20" t="s">
        <v>431</v>
      </c>
      <c r="D340" s="20" t="s">
        <v>432</v>
      </c>
      <c r="E340" s="1">
        <v>44599</v>
      </c>
    </row>
    <row r="341" spans="1:5" x14ac:dyDescent="0.3">
      <c r="A341" s="20" t="s">
        <v>70</v>
      </c>
      <c r="B341" s="20" t="s">
        <v>71</v>
      </c>
      <c r="C341" s="20" t="s">
        <v>465</v>
      </c>
      <c r="D341" s="20" t="s">
        <v>466</v>
      </c>
      <c r="E341" s="1">
        <v>44599</v>
      </c>
    </row>
    <row r="342" spans="1:5" x14ac:dyDescent="0.3">
      <c r="A342" s="20" t="s">
        <v>70</v>
      </c>
      <c r="B342" s="20" t="s">
        <v>71</v>
      </c>
      <c r="C342" s="20" t="s">
        <v>467</v>
      </c>
      <c r="D342" s="20" t="s">
        <v>468</v>
      </c>
      <c r="E342" s="1">
        <v>44599</v>
      </c>
    </row>
    <row r="343" spans="1:5" x14ac:dyDescent="0.3">
      <c r="A343" s="20" t="s">
        <v>70</v>
      </c>
      <c r="B343" s="20" t="s">
        <v>71</v>
      </c>
      <c r="C343" s="20" t="s">
        <v>403</v>
      </c>
      <c r="D343" s="20" t="s">
        <v>404</v>
      </c>
      <c r="E343" s="1">
        <v>44599</v>
      </c>
    </row>
    <row r="344" spans="1:5" x14ac:dyDescent="0.3">
      <c r="A344" s="20" t="s">
        <v>70</v>
      </c>
      <c r="B344" s="20" t="s">
        <v>71</v>
      </c>
      <c r="C344" s="20" t="s">
        <v>469</v>
      </c>
      <c r="D344" s="20" t="s">
        <v>470</v>
      </c>
      <c r="E344" s="1">
        <v>44599</v>
      </c>
    </row>
    <row r="345" spans="1:5" x14ac:dyDescent="0.3">
      <c r="A345" s="20" t="s">
        <v>70</v>
      </c>
      <c r="B345" s="20" t="s">
        <v>71</v>
      </c>
      <c r="C345" s="20" t="s">
        <v>463</v>
      </c>
      <c r="D345" s="20" t="s">
        <v>464</v>
      </c>
      <c r="E345" s="1">
        <v>44599</v>
      </c>
    </row>
    <row r="346" spans="1:5" x14ac:dyDescent="0.3">
      <c r="A346" s="20" t="s">
        <v>70</v>
      </c>
      <c r="B346" s="20" t="s">
        <v>71</v>
      </c>
      <c r="C346" s="20" t="s">
        <v>383</v>
      </c>
      <c r="D346" s="20" t="s">
        <v>384</v>
      </c>
      <c r="E346" s="1">
        <v>44599</v>
      </c>
    </row>
    <row r="347" spans="1:5" x14ac:dyDescent="0.3">
      <c r="A347" s="20" t="s">
        <v>70</v>
      </c>
      <c r="B347" s="20" t="s">
        <v>71</v>
      </c>
      <c r="C347" s="20" t="s">
        <v>435</v>
      </c>
      <c r="D347" s="20" t="s">
        <v>436</v>
      </c>
      <c r="E347" s="1">
        <v>44599</v>
      </c>
    </row>
    <row r="348" spans="1:5" x14ac:dyDescent="0.3">
      <c r="A348" s="20" t="s">
        <v>70</v>
      </c>
      <c r="B348" s="20" t="s">
        <v>71</v>
      </c>
      <c r="C348" s="20" t="s">
        <v>413</v>
      </c>
      <c r="D348" s="20" t="s">
        <v>414</v>
      </c>
      <c r="E348" s="1">
        <v>44599</v>
      </c>
    </row>
    <row r="349" spans="1:5" x14ac:dyDescent="0.3">
      <c r="A349" s="20" t="s">
        <v>70</v>
      </c>
      <c r="B349" s="20" t="s">
        <v>71</v>
      </c>
      <c r="C349" s="20" t="s">
        <v>425</v>
      </c>
      <c r="D349" s="20" t="s">
        <v>426</v>
      </c>
      <c r="E349" s="1">
        <v>44599</v>
      </c>
    </row>
    <row r="350" spans="1:5" x14ac:dyDescent="0.3">
      <c r="A350" s="20" t="s">
        <v>70</v>
      </c>
      <c r="B350" s="20" t="s">
        <v>71</v>
      </c>
      <c r="C350" s="20" t="s">
        <v>387</v>
      </c>
      <c r="D350" s="20" t="s">
        <v>388</v>
      </c>
      <c r="E350" s="1">
        <v>44599</v>
      </c>
    </row>
    <row r="351" spans="1:5" x14ac:dyDescent="0.3">
      <c r="A351" s="20" t="s">
        <v>72</v>
      </c>
      <c r="B351" s="73" t="s">
        <v>1072</v>
      </c>
      <c r="C351" s="20" t="s">
        <v>465</v>
      </c>
      <c r="D351" s="20" t="s">
        <v>466</v>
      </c>
      <c r="E351" s="1">
        <v>44599</v>
      </c>
    </row>
    <row r="352" spans="1:5" x14ac:dyDescent="0.3">
      <c r="A352" s="20" t="s">
        <v>72</v>
      </c>
      <c r="B352" s="73" t="s">
        <v>1072</v>
      </c>
      <c r="C352" s="20" t="s">
        <v>467</v>
      </c>
      <c r="D352" s="20" t="s">
        <v>468</v>
      </c>
      <c r="E352" s="1">
        <v>44599</v>
      </c>
    </row>
    <row r="353" spans="1:5" x14ac:dyDescent="0.3">
      <c r="A353" s="20" t="s">
        <v>72</v>
      </c>
      <c r="B353" s="73" t="s">
        <v>1072</v>
      </c>
      <c r="C353" s="20" t="s">
        <v>471</v>
      </c>
      <c r="D353" s="20" t="s">
        <v>472</v>
      </c>
      <c r="E353" s="1">
        <v>44599</v>
      </c>
    </row>
    <row r="354" spans="1:5" x14ac:dyDescent="0.3">
      <c r="A354" s="20" t="s">
        <v>72</v>
      </c>
      <c r="B354" s="73" t="s">
        <v>1072</v>
      </c>
      <c r="C354" s="20" t="s">
        <v>463</v>
      </c>
      <c r="D354" s="20" t="s">
        <v>464</v>
      </c>
      <c r="E354" s="1">
        <v>44599</v>
      </c>
    </row>
    <row r="355" spans="1:5" x14ac:dyDescent="0.3">
      <c r="A355" s="20" t="s">
        <v>74</v>
      </c>
      <c r="B355" s="20" t="s">
        <v>75</v>
      </c>
      <c r="C355" s="20" t="s">
        <v>465</v>
      </c>
      <c r="D355" s="20" t="s">
        <v>466</v>
      </c>
      <c r="E355" s="1">
        <v>44599</v>
      </c>
    </row>
    <row r="356" spans="1:5" x14ac:dyDescent="0.3">
      <c r="A356" s="20" t="s">
        <v>74</v>
      </c>
      <c r="B356" s="20" t="s">
        <v>75</v>
      </c>
      <c r="C356" s="20" t="s">
        <v>467</v>
      </c>
      <c r="D356" s="20" t="s">
        <v>468</v>
      </c>
      <c r="E356" s="1">
        <v>44599</v>
      </c>
    </row>
    <row r="357" spans="1:5" x14ac:dyDescent="0.3">
      <c r="A357" s="20" t="s">
        <v>74</v>
      </c>
      <c r="B357" s="20" t="s">
        <v>75</v>
      </c>
      <c r="C357" s="20" t="s">
        <v>463</v>
      </c>
      <c r="D357" s="20" t="s">
        <v>464</v>
      </c>
      <c r="E357" s="1">
        <v>44599</v>
      </c>
    </row>
    <row r="358" spans="1:5" x14ac:dyDescent="0.3">
      <c r="A358" s="20" t="s">
        <v>76</v>
      </c>
      <c r="B358" s="20" t="s">
        <v>77</v>
      </c>
      <c r="C358" s="20" t="s">
        <v>471</v>
      </c>
      <c r="D358" s="20" t="s">
        <v>472</v>
      </c>
      <c r="E358" s="1">
        <v>44599</v>
      </c>
    </row>
    <row r="359" spans="1:5" x14ac:dyDescent="0.3">
      <c r="A359" s="20" t="s">
        <v>78</v>
      </c>
      <c r="B359" s="20" t="s">
        <v>79</v>
      </c>
      <c r="C359" s="20" t="s">
        <v>393</v>
      </c>
      <c r="D359" s="20" t="s">
        <v>394</v>
      </c>
      <c r="E359" s="1">
        <v>44599</v>
      </c>
    </row>
    <row r="360" spans="1:5" x14ac:dyDescent="0.3">
      <c r="A360" s="20" t="s">
        <v>78</v>
      </c>
      <c r="B360" s="20" t="s">
        <v>79</v>
      </c>
      <c r="C360" s="20" t="s">
        <v>395</v>
      </c>
      <c r="D360" s="20" t="s">
        <v>396</v>
      </c>
      <c r="E360" s="1">
        <v>44599</v>
      </c>
    </row>
    <row r="361" spans="1:5" x14ac:dyDescent="0.3">
      <c r="A361" s="20" t="s">
        <v>78</v>
      </c>
      <c r="B361" s="20" t="s">
        <v>79</v>
      </c>
      <c r="C361" s="20" t="s">
        <v>439</v>
      </c>
      <c r="D361" s="20" t="s">
        <v>440</v>
      </c>
      <c r="E361" s="1">
        <v>44599</v>
      </c>
    </row>
    <row r="362" spans="1:5" x14ac:dyDescent="0.3">
      <c r="A362" s="20" t="s">
        <v>78</v>
      </c>
      <c r="B362" s="20" t="s">
        <v>79</v>
      </c>
      <c r="C362" s="20" t="s">
        <v>431</v>
      </c>
      <c r="D362" s="20" t="s">
        <v>432</v>
      </c>
      <c r="E362" s="1">
        <v>44599</v>
      </c>
    </row>
    <row r="363" spans="1:5" x14ac:dyDescent="0.3">
      <c r="A363" s="20" t="s">
        <v>78</v>
      </c>
      <c r="B363" s="20" t="s">
        <v>79</v>
      </c>
      <c r="C363" s="20" t="s">
        <v>471</v>
      </c>
      <c r="D363" s="20" t="s">
        <v>472</v>
      </c>
      <c r="E363" s="1">
        <v>44599</v>
      </c>
    </row>
    <row r="364" spans="1:5" x14ac:dyDescent="0.3">
      <c r="A364" s="20" t="s">
        <v>78</v>
      </c>
      <c r="B364" s="20" t="s">
        <v>79</v>
      </c>
      <c r="C364" s="20" t="s">
        <v>463</v>
      </c>
      <c r="D364" s="20" t="s">
        <v>464</v>
      </c>
      <c r="E364" s="1">
        <v>44599</v>
      </c>
    </row>
    <row r="365" spans="1:5" x14ac:dyDescent="0.3">
      <c r="A365" s="20" t="s">
        <v>78</v>
      </c>
      <c r="B365" s="20" t="s">
        <v>79</v>
      </c>
      <c r="C365" s="20" t="s">
        <v>413</v>
      </c>
      <c r="D365" s="20" t="s">
        <v>414</v>
      </c>
      <c r="E365" s="1">
        <v>44599</v>
      </c>
    </row>
    <row r="366" spans="1:5" x14ac:dyDescent="0.3">
      <c r="A366" s="20" t="s">
        <v>80</v>
      </c>
      <c r="B366" s="20" t="s">
        <v>81</v>
      </c>
      <c r="C366" s="20" t="s">
        <v>393</v>
      </c>
      <c r="D366" s="20" t="s">
        <v>394</v>
      </c>
      <c r="E366" s="1">
        <v>44599</v>
      </c>
    </row>
    <row r="367" spans="1:5" x14ac:dyDescent="0.3">
      <c r="A367" s="20" t="s">
        <v>80</v>
      </c>
      <c r="B367" s="20" t="s">
        <v>81</v>
      </c>
      <c r="C367" s="20" t="s">
        <v>463</v>
      </c>
      <c r="D367" s="20" t="s">
        <v>464</v>
      </c>
      <c r="E367" s="1">
        <v>44599</v>
      </c>
    </row>
    <row r="368" spans="1:5" x14ac:dyDescent="0.3">
      <c r="A368" s="20" t="s">
        <v>82</v>
      </c>
      <c r="B368" s="20" t="s">
        <v>83</v>
      </c>
      <c r="C368" s="20" t="s">
        <v>431</v>
      </c>
      <c r="D368" s="20" t="s">
        <v>432</v>
      </c>
      <c r="E368" s="1">
        <v>44599</v>
      </c>
    </row>
    <row r="369" spans="1:5" x14ac:dyDescent="0.3">
      <c r="A369" s="20" t="s">
        <v>82</v>
      </c>
      <c r="B369" s="20" t="s">
        <v>83</v>
      </c>
      <c r="C369" s="20" t="s">
        <v>471</v>
      </c>
      <c r="D369" s="20" t="s">
        <v>472</v>
      </c>
      <c r="E369" s="1">
        <v>44599</v>
      </c>
    </row>
    <row r="370" spans="1:5" x14ac:dyDescent="0.3">
      <c r="A370" s="20" t="s">
        <v>84</v>
      </c>
      <c r="B370" s="73" t="s">
        <v>1071</v>
      </c>
      <c r="C370" s="20" t="s">
        <v>439</v>
      </c>
      <c r="D370" s="20" t="s">
        <v>440</v>
      </c>
      <c r="E370" s="1">
        <v>44599</v>
      </c>
    </row>
    <row r="371" spans="1:5" x14ac:dyDescent="0.3">
      <c r="A371" s="20" t="s">
        <v>84</v>
      </c>
      <c r="B371" s="73" t="s">
        <v>1071</v>
      </c>
      <c r="C371" s="20" t="s">
        <v>471</v>
      </c>
      <c r="D371" s="20" t="s">
        <v>472</v>
      </c>
      <c r="E371" s="1">
        <v>44599</v>
      </c>
    </row>
    <row r="372" spans="1:5" x14ac:dyDescent="0.3">
      <c r="A372" s="20" t="s">
        <v>84</v>
      </c>
      <c r="B372" s="73" t="s">
        <v>1071</v>
      </c>
      <c r="C372" s="20" t="s">
        <v>445</v>
      </c>
      <c r="D372" s="20" t="s">
        <v>446</v>
      </c>
      <c r="E372" s="1">
        <v>44599</v>
      </c>
    </row>
    <row r="373" spans="1:5" x14ac:dyDescent="0.3">
      <c r="A373" s="20" t="s">
        <v>85</v>
      </c>
      <c r="B373" s="20" t="s">
        <v>86</v>
      </c>
      <c r="C373" s="20" t="s">
        <v>467</v>
      </c>
      <c r="D373" s="20" t="s">
        <v>468</v>
      </c>
      <c r="E373" s="1">
        <v>44599</v>
      </c>
    </row>
    <row r="374" spans="1:5" x14ac:dyDescent="0.3">
      <c r="A374" s="20" t="s">
        <v>85</v>
      </c>
      <c r="B374" s="20" t="s">
        <v>86</v>
      </c>
      <c r="C374" s="20" t="s">
        <v>455</v>
      </c>
      <c r="D374" s="20" t="s">
        <v>456</v>
      </c>
      <c r="E374" s="1">
        <v>44599</v>
      </c>
    </row>
    <row r="375" spans="1:5" x14ac:dyDescent="0.3">
      <c r="A375" s="20" t="s">
        <v>87</v>
      </c>
      <c r="B375" s="20" t="s">
        <v>88</v>
      </c>
      <c r="C375" s="20" t="s">
        <v>383</v>
      </c>
      <c r="D375" s="20" t="s">
        <v>384</v>
      </c>
      <c r="E375" s="1">
        <v>44599</v>
      </c>
    </row>
    <row r="376" spans="1:5" x14ac:dyDescent="0.3">
      <c r="A376" s="20" t="s">
        <v>89</v>
      </c>
      <c r="B376" s="20" t="s">
        <v>90</v>
      </c>
      <c r="C376" s="20" t="s">
        <v>427</v>
      </c>
      <c r="D376" s="20" t="s">
        <v>428</v>
      </c>
      <c r="E376" s="1">
        <v>44599</v>
      </c>
    </row>
    <row r="377" spans="1:5" x14ac:dyDescent="0.3">
      <c r="A377" s="20" t="s">
        <v>91</v>
      </c>
      <c r="B377" s="20" t="s">
        <v>92</v>
      </c>
      <c r="C377" s="20" t="s">
        <v>361</v>
      </c>
      <c r="D377" s="20" t="s">
        <v>362</v>
      </c>
      <c r="E377" s="1">
        <v>44599</v>
      </c>
    </row>
    <row r="378" spans="1:5" x14ac:dyDescent="0.3">
      <c r="A378" s="20" t="s">
        <v>93</v>
      </c>
      <c r="B378" s="20" t="s">
        <v>94</v>
      </c>
      <c r="C378" s="20" t="s">
        <v>353</v>
      </c>
      <c r="D378" s="20" t="s">
        <v>354</v>
      </c>
      <c r="E378" s="1">
        <v>44599</v>
      </c>
    </row>
    <row r="379" spans="1:5" x14ac:dyDescent="0.3">
      <c r="A379" s="20" t="s">
        <v>93</v>
      </c>
      <c r="B379" s="20" t="s">
        <v>94</v>
      </c>
      <c r="C379" s="20" t="s">
        <v>355</v>
      </c>
      <c r="D379" s="20" t="s">
        <v>356</v>
      </c>
      <c r="E379" s="1">
        <v>44599</v>
      </c>
    </row>
    <row r="380" spans="1:5" x14ac:dyDescent="0.3">
      <c r="A380" s="20" t="s">
        <v>95</v>
      </c>
      <c r="B380" s="20" t="s">
        <v>96</v>
      </c>
      <c r="C380" s="20" t="s">
        <v>467</v>
      </c>
      <c r="D380" s="20" t="s">
        <v>468</v>
      </c>
      <c r="E380" s="1">
        <v>44599</v>
      </c>
    </row>
    <row r="381" spans="1:5" x14ac:dyDescent="0.3">
      <c r="A381" s="20" t="s">
        <v>95</v>
      </c>
      <c r="B381" s="20" t="s">
        <v>96</v>
      </c>
      <c r="C381" s="20" t="s">
        <v>441</v>
      </c>
      <c r="D381" s="20" t="s">
        <v>442</v>
      </c>
      <c r="E381" s="1">
        <v>44599</v>
      </c>
    </row>
    <row r="382" spans="1:5" x14ac:dyDescent="0.3">
      <c r="A382" s="20" t="s">
        <v>95</v>
      </c>
      <c r="B382" s="20" t="s">
        <v>96</v>
      </c>
      <c r="C382" s="20" t="s">
        <v>361</v>
      </c>
      <c r="D382" s="20" t="s">
        <v>362</v>
      </c>
      <c r="E382" s="1">
        <v>44599</v>
      </c>
    </row>
    <row r="383" spans="1:5" x14ac:dyDescent="0.3">
      <c r="A383" s="20" t="s">
        <v>95</v>
      </c>
      <c r="B383" s="20" t="s">
        <v>96</v>
      </c>
      <c r="C383" s="20" t="s">
        <v>425</v>
      </c>
      <c r="D383" s="20" t="s">
        <v>426</v>
      </c>
      <c r="E383" s="1">
        <v>44599</v>
      </c>
    </row>
    <row r="384" spans="1:5" x14ac:dyDescent="0.3">
      <c r="A384" s="20" t="s">
        <v>97</v>
      </c>
      <c r="B384" s="20" t="s">
        <v>98</v>
      </c>
      <c r="C384" s="20" t="s">
        <v>465</v>
      </c>
      <c r="D384" s="20" t="s">
        <v>466</v>
      </c>
      <c r="E384" s="1">
        <v>44599</v>
      </c>
    </row>
    <row r="385" spans="1:5" x14ac:dyDescent="0.3">
      <c r="A385" s="20" t="s">
        <v>99</v>
      </c>
      <c r="B385" s="20" t="s">
        <v>100</v>
      </c>
      <c r="C385" s="20" t="s">
        <v>465</v>
      </c>
      <c r="D385" s="20" t="s">
        <v>466</v>
      </c>
      <c r="E385" s="1">
        <v>44599</v>
      </c>
    </row>
    <row r="386" spans="1:5" x14ac:dyDescent="0.3">
      <c r="A386" s="20" t="s">
        <v>99</v>
      </c>
      <c r="B386" s="20" t="s">
        <v>100</v>
      </c>
      <c r="C386" s="20" t="s">
        <v>467</v>
      </c>
      <c r="D386" s="20" t="s">
        <v>468</v>
      </c>
      <c r="E386" s="1">
        <v>44599</v>
      </c>
    </row>
    <row r="387" spans="1:5" x14ac:dyDescent="0.3">
      <c r="A387" s="20" t="s">
        <v>101</v>
      </c>
      <c r="B387" s="20" t="s">
        <v>102</v>
      </c>
      <c r="C387" s="20" t="s">
        <v>431</v>
      </c>
      <c r="D387" s="20" t="s">
        <v>432</v>
      </c>
      <c r="E387" s="1">
        <v>44599</v>
      </c>
    </row>
    <row r="388" spans="1:5" x14ac:dyDescent="0.3">
      <c r="A388" s="20" t="s">
        <v>101</v>
      </c>
      <c r="B388" s="20" t="s">
        <v>102</v>
      </c>
      <c r="C388" s="20" t="s">
        <v>467</v>
      </c>
      <c r="D388" s="20" t="s">
        <v>468</v>
      </c>
      <c r="E388" s="1">
        <v>44599</v>
      </c>
    </row>
    <row r="389" spans="1:5" x14ac:dyDescent="0.3">
      <c r="A389" s="20" t="s">
        <v>101</v>
      </c>
      <c r="B389" s="20" t="s">
        <v>102</v>
      </c>
      <c r="C389" s="20" t="s">
        <v>403</v>
      </c>
      <c r="D389" s="20" t="s">
        <v>404</v>
      </c>
      <c r="E389" s="1">
        <v>44599</v>
      </c>
    </row>
    <row r="390" spans="1:5" x14ac:dyDescent="0.3">
      <c r="A390" s="20" t="s">
        <v>101</v>
      </c>
      <c r="B390" s="20" t="s">
        <v>102</v>
      </c>
      <c r="C390" s="20" t="s">
        <v>383</v>
      </c>
      <c r="D390" s="20" t="s">
        <v>384</v>
      </c>
      <c r="E390" s="1">
        <v>44599</v>
      </c>
    </row>
    <row r="391" spans="1:5" x14ac:dyDescent="0.3">
      <c r="A391" s="20" t="s">
        <v>101</v>
      </c>
      <c r="B391" s="20" t="s">
        <v>102</v>
      </c>
      <c r="C391" s="20" t="s">
        <v>355</v>
      </c>
      <c r="D391" s="20" t="s">
        <v>356</v>
      </c>
      <c r="E391" s="1">
        <v>44599</v>
      </c>
    </row>
    <row r="392" spans="1:5" x14ac:dyDescent="0.3">
      <c r="A392" s="20" t="s">
        <v>101</v>
      </c>
      <c r="B392" s="20" t="s">
        <v>102</v>
      </c>
      <c r="C392" s="20" t="s">
        <v>425</v>
      </c>
      <c r="D392" s="20" t="s">
        <v>426</v>
      </c>
      <c r="E392" s="1">
        <v>44599</v>
      </c>
    </row>
    <row r="393" spans="1:5" x14ac:dyDescent="0.3">
      <c r="A393" s="20" t="s">
        <v>103</v>
      </c>
      <c r="B393" s="20" t="s">
        <v>104</v>
      </c>
      <c r="C393" s="20" t="s">
        <v>429</v>
      </c>
      <c r="D393" s="20" t="s">
        <v>430</v>
      </c>
      <c r="E393" s="1">
        <v>44599</v>
      </c>
    </row>
    <row r="394" spans="1:5" x14ac:dyDescent="0.3">
      <c r="A394" s="20" t="s">
        <v>103</v>
      </c>
      <c r="B394" s="20" t="s">
        <v>104</v>
      </c>
      <c r="C394" s="20" t="s">
        <v>355</v>
      </c>
      <c r="D394" s="20" t="s">
        <v>356</v>
      </c>
      <c r="E394" s="1">
        <v>44599</v>
      </c>
    </row>
    <row r="395" spans="1:5" x14ac:dyDescent="0.3">
      <c r="A395" s="20" t="s">
        <v>105</v>
      </c>
      <c r="B395" s="20" t="s">
        <v>106</v>
      </c>
      <c r="C395" s="20" t="s">
        <v>393</v>
      </c>
      <c r="D395" s="20" t="s">
        <v>394</v>
      </c>
      <c r="E395" s="1">
        <v>44599</v>
      </c>
    </row>
    <row r="396" spans="1:5" x14ac:dyDescent="0.3">
      <c r="A396" s="20" t="s">
        <v>105</v>
      </c>
      <c r="B396" s="20" t="s">
        <v>106</v>
      </c>
      <c r="C396" s="20" t="s">
        <v>395</v>
      </c>
      <c r="D396" s="20" t="s">
        <v>396</v>
      </c>
      <c r="E396" s="1">
        <v>44599</v>
      </c>
    </row>
    <row r="397" spans="1:5" x14ac:dyDescent="0.3">
      <c r="A397" s="20" t="s">
        <v>105</v>
      </c>
      <c r="B397" s="20" t="s">
        <v>106</v>
      </c>
      <c r="C397" s="20" t="s">
        <v>439</v>
      </c>
      <c r="D397" s="20" t="s">
        <v>440</v>
      </c>
      <c r="E397" s="1">
        <v>44599</v>
      </c>
    </row>
    <row r="398" spans="1:5" x14ac:dyDescent="0.3">
      <c r="A398" s="20" t="s">
        <v>105</v>
      </c>
      <c r="B398" s="20" t="s">
        <v>106</v>
      </c>
      <c r="C398" s="20" t="s">
        <v>447</v>
      </c>
      <c r="D398" s="20" t="s">
        <v>448</v>
      </c>
      <c r="E398" s="1">
        <v>44599</v>
      </c>
    </row>
    <row r="399" spans="1:5" x14ac:dyDescent="0.3">
      <c r="A399" s="20" t="s">
        <v>105</v>
      </c>
      <c r="B399" s="20" t="s">
        <v>106</v>
      </c>
      <c r="C399" s="20" t="s">
        <v>467</v>
      </c>
      <c r="D399" s="20" t="s">
        <v>468</v>
      </c>
      <c r="E399" s="1">
        <v>44599</v>
      </c>
    </row>
    <row r="400" spans="1:5" x14ac:dyDescent="0.3">
      <c r="A400" s="20" t="s">
        <v>105</v>
      </c>
      <c r="B400" s="20" t="s">
        <v>106</v>
      </c>
      <c r="C400" s="20" t="s">
        <v>441</v>
      </c>
      <c r="D400" s="20" t="s">
        <v>442</v>
      </c>
      <c r="E400" s="1">
        <v>44599</v>
      </c>
    </row>
    <row r="401" spans="1:5" x14ac:dyDescent="0.3">
      <c r="A401" s="20" t="s">
        <v>105</v>
      </c>
      <c r="B401" s="20" t="s">
        <v>106</v>
      </c>
      <c r="C401" s="20" t="s">
        <v>471</v>
      </c>
      <c r="D401" s="20" t="s">
        <v>472</v>
      </c>
      <c r="E401" s="1">
        <v>44599</v>
      </c>
    </row>
    <row r="402" spans="1:5" x14ac:dyDescent="0.3">
      <c r="A402" s="20" t="s">
        <v>105</v>
      </c>
      <c r="B402" s="20" t="s">
        <v>106</v>
      </c>
      <c r="C402" s="20" t="s">
        <v>463</v>
      </c>
      <c r="D402" s="20" t="s">
        <v>464</v>
      </c>
      <c r="E402" s="1">
        <v>44599</v>
      </c>
    </row>
    <row r="403" spans="1:5" x14ac:dyDescent="0.3">
      <c r="A403" s="20" t="s">
        <v>105</v>
      </c>
      <c r="B403" s="20" t="s">
        <v>106</v>
      </c>
      <c r="C403" s="20" t="s">
        <v>435</v>
      </c>
      <c r="D403" s="20" t="s">
        <v>436</v>
      </c>
      <c r="E403" s="1">
        <v>44599</v>
      </c>
    </row>
    <row r="404" spans="1:5" x14ac:dyDescent="0.3">
      <c r="A404" s="20" t="s">
        <v>105</v>
      </c>
      <c r="B404" s="20" t="s">
        <v>106</v>
      </c>
      <c r="C404" s="20" t="s">
        <v>413</v>
      </c>
      <c r="D404" s="20" t="s">
        <v>414</v>
      </c>
      <c r="E404" s="1">
        <v>44599</v>
      </c>
    </row>
    <row r="405" spans="1:5" x14ac:dyDescent="0.3">
      <c r="A405" s="20" t="s">
        <v>105</v>
      </c>
      <c r="B405" s="20" t="s">
        <v>106</v>
      </c>
      <c r="C405" s="20" t="s">
        <v>425</v>
      </c>
      <c r="D405" s="20" t="s">
        <v>426</v>
      </c>
      <c r="E405" s="1">
        <v>44599</v>
      </c>
    </row>
    <row r="406" spans="1:5" x14ac:dyDescent="0.3">
      <c r="A406" s="20" t="s">
        <v>105</v>
      </c>
      <c r="B406" s="20" t="s">
        <v>106</v>
      </c>
      <c r="C406" s="20" t="s">
        <v>455</v>
      </c>
      <c r="D406" s="20" t="s">
        <v>456</v>
      </c>
      <c r="E406" s="1">
        <v>44599</v>
      </c>
    </row>
    <row r="407" spans="1:5" x14ac:dyDescent="0.3">
      <c r="A407" s="20" t="s">
        <v>105</v>
      </c>
      <c r="B407" s="20" t="s">
        <v>106</v>
      </c>
      <c r="C407" s="20" t="s">
        <v>437</v>
      </c>
      <c r="D407" s="20" t="s">
        <v>438</v>
      </c>
      <c r="E407" s="1">
        <v>44599</v>
      </c>
    </row>
    <row r="408" spans="1:5" x14ac:dyDescent="0.3">
      <c r="A408" s="20" t="s">
        <v>107</v>
      </c>
      <c r="B408" s="20" t="s">
        <v>108</v>
      </c>
      <c r="C408" s="20" t="s">
        <v>465</v>
      </c>
      <c r="D408" s="20" t="s">
        <v>466</v>
      </c>
      <c r="E408" s="1">
        <v>44599</v>
      </c>
    </row>
    <row r="409" spans="1:5" x14ac:dyDescent="0.3">
      <c r="A409" s="20" t="s">
        <v>107</v>
      </c>
      <c r="B409" s="20" t="s">
        <v>108</v>
      </c>
      <c r="C409" s="20" t="s">
        <v>467</v>
      </c>
      <c r="D409" s="20" t="s">
        <v>468</v>
      </c>
      <c r="E409" s="1">
        <v>44599</v>
      </c>
    </row>
    <row r="410" spans="1:5" x14ac:dyDescent="0.3">
      <c r="A410" s="20" t="s">
        <v>107</v>
      </c>
      <c r="B410" s="20" t="s">
        <v>108</v>
      </c>
      <c r="C410" s="20" t="s">
        <v>441</v>
      </c>
      <c r="D410" s="20" t="s">
        <v>442</v>
      </c>
      <c r="E410" s="1">
        <v>44599</v>
      </c>
    </row>
    <row r="411" spans="1:5" x14ac:dyDescent="0.3">
      <c r="A411" s="20" t="s">
        <v>107</v>
      </c>
      <c r="B411" s="20" t="s">
        <v>108</v>
      </c>
      <c r="C411" s="20" t="s">
        <v>445</v>
      </c>
      <c r="D411" s="20" t="s">
        <v>446</v>
      </c>
      <c r="E411" s="1">
        <v>44599</v>
      </c>
    </row>
    <row r="412" spans="1:5" x14ac:dyDescent="0.3">
      <c r="A412" s="20" t="s">
        <v>109</v>
      </c>
      <c r="B412" s="20" t="s">
        <v>110</v>
      </c>
      <c r="C412" s="20" t="s">
        <v>349</v>
      </c>
      <c r="D412" s="20" t="s">
        <v>350</v>
      </c>
      <c r="E412" s="1">
        <v>44599</v>
      </c>
    </row>
    <row r="413" spans="1:5" x14ac:dyDescent="0.3">
      <c r="A413" s="20" t="s">
        <v>109</v>
      </c>
      <c r="B413" s="20" t="s">
        <v>110</v>
      </c>
      <c r="C413" s="20" t="s">
        <v>367</v>
      </c>
      <c r="D413" s="20" t="s">
        <v>368</v>
      </c>
      <c r="E413" s="1">
        <v>44599</v>
      </c>
    </row>
    <row r="414" spans="1:5" x14ac:dyDescent="0.3">
      <c r="A414" s="20" t="s">
        <v>109</v>
      </c>
      <c r="B414" s="20" t="s">
        <v>110</v>
      </c>
      <c r="C414" s="20" t="s">
        <v>357</v>
      </c>
      <c r="D414" s="20" t="s">
        <v>358</v>
      </c>
      <c r="E414" s="1">
        <v>44599</v>
      </c>
    </row>
    <row r="415" spans="1:5" x14ac:dyDescent="0.3">
      <c r="A415" s="20" t="s">
        <v>111</v>
      </c>
      <c r="B415" s="20" t="s">
        <v>112</v>
      </c>
      <c r="C415" s="20" t="s">
        <v>373</v>
      </c>
      <c r="D415" s="20" t="s">
        <v>374</v>
      </c>
      <c r="E415" s="1">
        <v>44599</v>
      </c>
    </row>
    <row r="416" spans="1:5" x14ac:dyDescent="0.3">
      <c r="A416" s="20" t="s">
        <v>111</v>
      </c>
      <c r="B416" s="20" t="s">
        <v>112</v>
      </c>
      <c r="C416" s="20" t="s">
        <v>353</v>
      </c>
      <c r="D416" s="20" t="s">
        <v>354</v>
      </c>
      <c r="E416" s="1">
        <v>44599</v>
      </c>
    </row>
    <row r="417" spans="1:5" x14ac:dyDescent="0.3">
      <c r="A417" s="20" t="s">
        <v>111</v>
      </c>
      <c r="B417" s="20" t="s">
        <v>112</v>
      </c>
      <c r="C417" s="20" t="s">
        <v>359</v>
      </c>
      <c r="D417" s="20" t="s">
        <v>360</v>
      </c>
      <c r="E417" s="1">
        <v>44599</v>
      </c>
    </row>
    <row r="418" spans="1:5" x14ac:dyDescent="0.3">
      <c r="A418" s="20" t="s">
        <v>111</v>
      </c>
      <c r="B418" s="20" t="s">
        <v>112</v>
      </c>
      <c r="C418" s="20" t="s">
        <v>387</v>
      </c>
      <c r="D418" s="20" t="s">
        <v>388</v>
      </c>
      <c r="E418" s="1">
        <v>44599</v>
      </c>
    </row>
    <row r="419" spans="1:5" x14ac:dyDescent="0.3">
      <c r="A419" s="20" t="s">
        <v>113</v>
      </c>
      <c r="B419" s="20" t="s">
        <v>114</v>
      </c>
      <c r="C419" s="20" t="s">
        <v>347</v>
      </c>
      <c r="D419" s="20" t="s">
        <v>348</v>
      </c>
      <c r="E419" s="1">
        <v>44599</v>
      </c>
    </row>
    <row r="420" spans="1:5" x14ac:dyDescent="0.3">
      <c r="A420" s="20" t="s">
        <v>113</v>
      </c>
      <c r="B420" s="20" t="s">
        <v>114</v>
      </c>
      <c r="C420" s="20" t="s">
        <v>429</v>
      </c>
      <c r="D420" s="20" t="s">
        <v>430</v>
      </c>
      <c r="E420" s="1">
        <v>44599</v>
      </c>
    </row>
    <row r="421" spans="1:5" x14ac:dyDescent="0.3">
      <c r="A421" s="20" t="s">
        <v>113</v>
      </c>
      <c r="B421" s="20" t="s">
        <v>114</v>
      </c>
      <c r="C421" s="20" t="s">
        <v>349</v>
      </c>
      <c r="D421" s="20" t="s">
        <v>350</v>
      </c>
      <c r="E421" s="1">
        <v>44599</v>
      </c>
    </row>
    <row r="422" spans="1:5" x14ac:dyDescent="0.3">
      <c r="A422" s="20" t="s">
        <v>113</v>
      </c>
      <c r="B422" s="20" t="s">
        <v>114</v>
      </c>
      <c r="C422" s="20" t="s">
        <v>351</v>
      </c>
      <c r="D422" s="20" t="s">
        <v>352</v>
      </c>
      <c r="E422" s="1">
        <v>44599</v>
      </c>
    </row>
    <row r="423" spans="1:5" x14ac:dyDescent="0.3">
      <c r="A423" s="20" t="s">
        <v>113</v>
      </c>
      <c r="B423" s="20" t="s">
        <v>114</v>
      </c>
      <c r="C423" s="20" t="s">
        <v>353</v>
      </c>
      <c r="D423" s="20" t="s">
        <v>354</v>
      </c>
      <c r="E423" s="1">
        <v>44599</v>
      </c>
    </row>
    <row r="424" spans="1:5" x14ac:dyDescent="0.3">
      <c r="A424" s="20" t="s">
        <v>113</v>
      </c>
      <c r="B424" s="20" t="s">
        <v>114</v>
      </c>
      <c r="C424" s="20" t="s">
        <v>355</v>
      </c>
      <c r="D424" s="20" t="s">
        <v>356</v>
      </c>
      <c r="E424" s="1">
        <v>44599</v>
      </c>
    </row>
    <row r="425" spans="1:5" x14ac:dyDescent="0.3">
      <c r="A425" s="20" t="s">
        <v>113</v>
      </c>
      <c r="B425" s="20" t="s">
        <v>114</v>
      </c>
      <c r="C425" s="20" t="s">
        <v>359</v>
      </c>
      <c r="D425" s="20" t="s">
        <v>360</v>
      </c>
      <c r="E425" s="1">
        <v>44599</v>
      </c>
    </row>
    <row r="426" spans="1:5" x14ac:dyDescent="0.3">
      <c r="A426" s="20" t="s">
        <v>113</v>
      </c>
      <c r="B426" s="20" t="s">
        <v>114</v>
      </c>
      <c r="C426" s="20" t="s">
        <v>361</v>
      </c>
      <c r="D426" s="20" t="s">
        <v>362</v>
      </c>
      <c r="E426" s="1">
        <v>44599</v>
      </c>
    </row>
    <row r="427" spans="1:5" x14ac:dyDescent="0.3">
      <c r="A427" s="20" t="s">
        <v>113</v>
      </c>
      <c r="B427" s="20" t="s">
        <v>114</v>
      </c>
      <c r="C427" s="20" t="s">
        <v>363</v>
      </c>
      <c r="D427" s="20" t="s">
        <v>364</v>
      </c>
      <c r="E427" s="1">
        <v>44599</v>
      </c>
    </row>
    <row r="428" spans="1:5" x14ac:dyDescent="0.3">
      <c r="A428" s="20" t="s">
        <v>113</v>
      </c>
      <c r="B428" s="20" t="s">
        <v>114</v>
      </c>
      <c r="C428" s="20" t="s">
        <v>365</v>
      </c>
      <c r="D428" s="20" t="s">
        <v>366</v>
      </c>
      <c r="E428" s="1">
        <v>44599</v>
      </c>
    </row>
    <row r="429" spans="1:5" x14ac:dyDescent="0.3">
      <c r="A429" s="20" t="s">
        <v>115</v>
      </c>
      <c r="B429" s="20" t="s">
        <v>116</v>
      </c>
      <c r="C429" s="20" t="s">
        <v>367</v>
      </c>
      <c r="D429" s="20" t="s">
        <v>368</v>
      </c>
      <c r="E429" s="1">
        <v>44599</v>
      </c>
    </row>
    <row r="430" spans="1:5" x14ac:dyDescent="0.3">
      <c r="A430" s="20" t="s">
        <v>115</v>
      </c>
      <c r="B430" s="20" t="s">
        <v>116</v>
      </c>
      <c r="C430" s="20" t="s">
        <v>473</v>
      </c>
      <c r="D430" s="20" t="s">
        <v>474</v>
      </c>
      <c r="E430" s="1">
        <v>44599</v>
      </c>
    </row>
    <row r="431" spans="1:5" x14ac:dyDescent="0.3">
      <c r="A431" s="20" t="s">
        <v>117</v>
      </c>
      <c r="B431" s="20" t="s">
        <v>118</v>
      </c>
      <c r="C431" s="20" t="s">
        <v>347</v>
      </c>
      <c r="D431" s="20" t="s">
        <v>348</v>
      </c>
      <c r="E431" s="1">
        <v>44599</v>
      </c>
    </row>
    <row r="432" spans="1:5" x14ac:dyDescent="0.3">
      <c r="A432" s="20" t="s">
        <v>117</v>
      </c>
      <c r="B432" s="20" t="s">
        <v>118</v>
      </c>
      <c r="C432" s="20" t="s">
        <v>475</v>
      </c>
      <c r="D432" s="20" t="s">
        <v>476</v>
      </c>
      <c r="E432" s="1">
        <v>44599</v>
      </c>
    </row>
    <row r="433" spans="1:5" x14ac:dyDescent="0.3">
      <c r="A433" s="20" t="s">
        <v>117</v>
      </c>
      <c r="B433" s="20" t="s">
        <v>118</v>
      </c>
      <c r="C433" s="20" t="s">
        <v>349</v>
      </c>
      <c r="D433" s="20" t="s">
        <v>350</v>
      </c>
      <c r="E433" s="1">
        <v>44599</v>
      </c>
    </row>
    <row r="434" spans="1:5" x14ac:dyDescent="0.3">
      <c r="A434" s="20" t="s">
        <v>117</v>
      </c>
      <c r="B434" s="20" t="s">
        <v>118</v>
      </c>
      <c r="C434" s="20" t="s">
        <v>351</v>
      </c>
      <c r="D434" s="20" t="s">
        <v>352</v>
      </c>
      <c r="E434" s="1">
        <v>44599</v>
      </c>
    </row>
    <row r="435" spans="1:5" x14ac:dyDescent="0.3">
      <c r="A435" s="20" t="s">
        <v>119</v>
      </c>
      <c r="B435" s="20" t="s">
        <v>120</v>
      </c>
      <c r="C435" s="20" t="s">
        <v>367</v>
      </c>
      <c r="D435" s="20" t="s">
        <v>368</v>
      </c>
      <c r="E435" s="1">
        <v>44599</v>
      </c>
    </row>
    <row r="436" spans="1:5" x14ac:dyDescent="0.3">
      <c r="A436" s="20" t="s">
        <v>121</v>
      </c>
      <c r="B436" s="20" t="s">
        <v>122</v>
      </c>
      <c r="C436" s="20" t="s">
        <v>393</v>
      </c>
      <c r="D436" s="20" t="s">
        <v>394</v>
      </c>
      <c r="E436" s="1">
        <v>44599</v>
      </c>
    </row>
    <row r="437" spans="1:5" x14ac:dyDescent="0.3">
      <c r="A437" s="20" t="s">
        <v>121</v>
      </c>
      <c r="B437" s="20" t="s">
        <v>122</v>
      </c>
      <c r="C437" s="20" t="s">
        <v>395</v>
      </c>
      <c r="D437" s="20" t="s">
        <v>396</v>
      </c>
      <c r="E437" s="1">
        <v>44599</v>
      </c>
    </row>
    <row r="438" spans="1:5" x14ac:dyDescent="0.3">
      <c r="A438" s="20" t="s">
        <v>121</v>
      </c>
      <c r="B438" s="20" t="s">
        <v>122</v>
      </c>
      <c r="C438" s="20" t="s">
        <v>439</v>
      </c>
      <c r="D438" s="20" t="s">
        <v>440</v>
      </c>
      <c r="E438" s="1">
        <v>44599</v>
      </c>
    </row>
    <row r="439" spans="1:5" x14ac:dyDescent="0.3">
      <c r="A439" s="20" t="s">
        <v>121</v>
      </c>
      <c r="B439" s="20" t="s">
        <v>122</v>
      </c>
      <c r="C439" s="20" t="s">
        <v>447</v>
      </c>
      <c r="D439" s="20" t="s">
        <v>448</v>
      </c>
      <c r="E439" s="1">
        <v>44599</v>
      </c>
    </row>
    <row r="440" spans="1:5" x14ac:dyDescent="0.3">
      <c r="A440" s="20" t="s">
        <v>121</v>
      </c>
      <c r="B440" s="20" t="s">
        <v>122</v>
      </c>
      <c r="C440" s="20" t="s">
        <v>431</v>
      </c>
      <c r="D440" s="20" t="s">
        <v>432</v>
      </c>
      <c r="E440" s="1">
        <v>44599</v>
      </c>
    </row>
    <row r="441" spans="1:5" x14ac:dyDescent="0.3">
      <c r="A441" s="20" t="s">
        <v>121</v>
      </c>
      <c r="B441" s="20" t="s">
        <v>122</v>
      </c>
      <c r="C441" s="20" t="s">
        <v>429</v>
      </c>
      <c r="D441" s="20" t="s">
        <v>430</v>
      </c>
      <c r="E441" s="1">
        <v>44599</v>
      </c>
    </row>
    <row r="442" spans="1:5" x14ac:dyDescent="0.3">
      <c r="A442" s="20" t="s">
        <v>121</v>
      </c>
      <c r="B442" s="20" t="s">
        <v>122</v>
      </c>
      <c r="C442" s="20" t="s">
        <v>453</v>
      </c>
      <c r="D442" s="20" t="s">
        <v>454</v>
      </c>
      <c r="E442" s="1">
        <v>44599</v>
      </c>
    </row>
    <row r="443" spans="1:5" x14ac:dyDescent="0.3">
      <c r="A443" s="20" t="s">
        <v>121</v>
      </c>
      <c r="B443" s="20" t="s">
        <v>122</v>
      </c>
      <c r="C443" s="20" t="s">
        <v>449</v>
      </c>
      <c r="D443" s="20" t="s">
        <v>450</v>
      </c>
      <c r="E443" s="1">
        <v>44599</v>
      </c>
    </row>
    <row r="444" spans="1:5" x14ac:dyDescent="0.3">
      <c r="A444" s="20" t="s">
        <v>121</v>
      </c>
      <c r="B444" s="20" t="s">
        <v>122</v>
      </c>
      <c r="C444" s="20" t="s">
        <v>441</v>
      </c>
      <c r="D444" s="20" t="s">
        <v>442</v>
      </c>
      <c r="E444" s="1">
        <v>44599</v>
      </c>
    </row>
    <row r="445" spans="1:5" x14ac:dyDescent="0.3">
      <c r="A445" s="20" t="s">
        <v>121</v>
      </c>
      <c r="B445" s="20" t="s">
        <v>122</v>
      </c>
      <c r="C445" s="20" t="s">
        <v>399</v>
      </c>
      <c r="D445" s="20" t="s">
        <v>400</v>
      </c>
      <c r="E445" s="1">
        <v>44599</v>
      </c>
    </row>
    <row r="446" spans="1:5" x14ac:dyDescent="0.3">
      <c r="A446" s="20" t="s">
        <v>121</v>
      </c>
      <c r="B446" s="20" t="s">
        <v>122</v>
      </c>
      <c r="C446" s="20" t="s">
        <v>401</v>
      </c>
      <c r="D446" s="20" t="s">
        <v>402</v>
      </c>
      <c r="E446" s="1">
        <v>44599</v>
      </c>
    </row>
    <row r="447" spans="1:5" x14ac:dyDescent="0.3">
      <c r="A447" s="20" t="s">
        <v>121</v>
      </c>
      <c r="B447" s="20" t="s">
        <v>122</v>
      </c>
      <c r="C447" s="20" t="s">
        <v>403</v>
      </c>
      <c r="D447" s="20" t="s">
        <v>404</v>
      </c>
      <c r="E447" s="1">
        <v>44599</v>
      </c>
    </row>
    <row r="448" spans="1:5" x14ac:dyDescent="0.3">
      <c r="A448" s="20" t="s">
        <v>121</v>
      </c>
      <c r="B448" s="20" t="s">
        <v>122</v>
      </c>
      <c r="C448" s="20" t="s">
        <v>471</v>
      </c>
      <c r="D448" s="20" t="s">
        <v>472</v>
      </c>
      <c r="E448" s="1">
        <v>44599</v>
      </c>
    </row>
    <row r="449" spans="1:5" x14ac:dyDescent="0.3">
      <c r="A449" s="20" t="s">
        <v>121</v>
      </c>
      <c r="B449" s="20" t="s">
        <v>122</v>
      </c>
      <c r="C449" s="20" t="s">
        <v>463</v>
      </c>
      <c r="D449" s="20" t="s">
        <v>464</v>
      </c>
      <c r="E449" s="1">
        <v>44599</v>
      </c>
    </row>
    <row r="450" spans="1:5" x14ac:dyDescent="0.3">
      <c r="A450" s="20" t="s">
        <v>121</v>
      </c>
      <c r="B450" s="20" t="s">
        <v>122</v>
      </c>
      <c r="C450" s="20" t="s">
        <v>405</v>
      </c>
      <c r="D450" s="20" t="s">
        <v>406</v>
      </c>
      <c r="E450" s="1">
        <v>44599</v>
      </c>
    </row>
    <row r="451" spans="1:5" x14ac:dyDescent="0.3">
      <c r="A451" s="20" t="s">
        <v>121</v>
      </c>
      <c r="B451" s="20" t="s">
        <v>122</v>
      </c>
      <c r="C451" s="20" t="s">
        <v>383</v>
      </c>
      <c r="D451" s="20" t="s">
        <v>384</v>
      </c>
      <c r="E451" s="1">
        <v>44599</v>
      </c>
    </row>
    <row r="452" spans="1:5" x14ac:dyDescent="0.3">
      <c r="A452" s="20" t="s">
        <v>121</v>
      </c>
      <c r="B452" s="20" t="s">
        <v>122</v>
      </c>
      <c r="C452" s="20" t="s">
        <v>443</v>
      </c>
      <c r="D452" s="20" t="s">
        <v>444</v>
      </c>
      <c r="E452" s="1">
        <v>44599</v>
      </c>
    </row>
    <row r="453" spans="1:5" x14ac:dyDescent="0.3">
      <c r="A453" s="20" t="s">
        <v>121</v>
      </c>
      <c r="B453" s="20" t="s">
        <v>122</v>
      </c>
      <c r="C453" s="20" t="s">
        <v>411</v>
      </c>
      <c r="D453" s="20" t="s">
        <v>412</v>
      </c>
      <c r="E453" s="1">
        <v>44599</v>
      </c>
    </row>
    <row r="454" spans="1:5" x14ac:dyDescent="0.3">
      <c r="A454" s="20" t="s">
        <v>121</v>
      </c>
      <c r="B454" s="20" t="s">
        <v>122</v>
      </c>
      <c r="C454" s="20" t="s">
        <v>445</v>
      </c>
      <c r="D454" s="20" t="s">
        <v>446</v>
      </c>
      <c r="E454" s="1">
        <v>44599</v>
      </c>
    </row>
    <row r="455" spans="1:5" x14ac:dyDescent="0.3">
      <c r="A455" s="20" t="s">
        <v>121</v>
      </c>
      <c r="B455" s="20" t="s">
        <v>122</v>
      </c>
      <c r="C455" s="20" t="s">
        <v>425</v>
      </c>
      <c r="D455" s="20" t="s">
        <v>426</v>
      </c>
      <c r="E455" s="1">
        <v>44599</v>
      </c>
    </row>
    <row r="456" spans="1:5" x14ac:dyDescent="0.3">
      <c r="A456" s="20" t="s">
        <v>121</v>
      </c>
      <c r="B456" s="20" t="s">
        <v>122</v>
      </c>
      <c r="C456" s="20" t="s">
        <v>427</v>
      </c>
      <c r="D456" s="20" t="s">
        <v>428</v>
      </c>
      <c r="E456" s="1">
        <v>44599</v>
      </c>
    </row>
    <row r="457" spans="1:5" x14ac:dyDescent="0.3">
      <c r="A457" s="20" t="s">
        <v>121</v>
      </c>
      <c r="B457" s="20" t="s">
        <v>122</v>
      </c>
      <c r="C457" s="20" t="s">
        <v>417</v>
      </c>
      <c r="D457" s="20" t="s">
        <v>418</v>
      </c>
      <c r="E457" s="1">
        <v>44599</v>
      </c>
    </row>
    <row r="458" spans="1:5" x14ac:dyDescent="0.3">
      <c r="A458" s="20" t="s">
        <v>121</v>
      </c>
      <c r="B458" s="20" t="s">
        <v>122</v>
      </c>
      <c r="C458" s="20" t="s">
        <v>451</v>
      </c>
      <c r="D458" s="20" t="s">
        <v>452</v>
      </c>
      <c r="E458" s="1">
        <v>44599</v>
      </c>
    </row>
    <row r="459" spans="1:5" x14ac:dyDescent="0.3">
      <c r="A459" s="20" t="s">
        <v>121</v>
      </c>
      <c r="B459" s="20" t="s">
        <v>122</v>
      </c>
      <c r="C459" s="20" t="s">
        <v>419</v>
      </c>
      <c r="D459" s="20" t="s">
        <v>420</v>
      </c>
      <c r="E459" s="1">
        <v>44599</v>
      </c>
    </row>
    <row r="460" spans="1:5" x14ac:dyDescent="0.3">
      <c r="A460" s="20" t="s">
        <v>123</v>
      </c>
      <c r="B460" s="20" t="s">
        <v>124</v>
      </c>
      <c r="C460" s="20" t="s">
        <v>391</v>
      </c>
      <c r="D460" s="20" t="s">
        <v>392</v>
      </c>
      <c r="E460" s="1">
        <v>44599</v>
      </c>
    </row>
    <row r="461" spans="1:5" x14ac:dyDescent="0.3">
      <c r="A461" s="20" t="s">
        <v>123</v>
      </c>
      <c r="B461" s="20" t="s">
        <v>124</v>
      </c>
      <c r="C461" s="20" t="s">
        <v>395</v>
      </c>
      <c r="D461" s="20" t="s">
        <v>396</v>
      </c>
      <c r="E461" s="1">
        <v>44599</v>
      </c>
    </row>
    <row r="462" spans="1:5" x14ac:dyDescent="0.3">
      <c r="A462" s="20" t="s">
        <v>123</v>
      </c>
      <c r="B462" s="20" t="s">
        <v>124</v>
      </c>
      <c r="C462" s="20" t="s">
        <v>439</v>
      </c>
      <c r="D462" s="20" t="s">
        <v>440</v>
      </c>
      <c r="E462" s="1">
        <v>44599</v>
      </c>
    </row>
    <row r="463" spans="1:5" x14ac:dyDescent="0.3">
      <c r="A463" s="20" t="s">
        <v>123</v>
      </c>
      <c r="B463" s="20" t="s">
        <v>124</v>
      </c>
      <c r="C463" s="20" t="s">
        <v>447</v>
      </c>
      <c r="D463" s="20" t="s">
        <v>448</v>
      </c>
      <c r="E463" s="1">
        <v>44599</v>
      </c>
    </row>
    <row r="464" spans="1:5" x14ac:dyDescent="0.3">
      <c r="A464" s="20" t="s">
        <v>123</v>
      </c>
      <c r="B464" s="20" t="s">
        <v>124</v>
      </c>
      <c r="C464" s="20" t="s">
        <v>431</v>
      </c>
      <c r="D464" s="20" t="s">
        <v>432</v>
      </c>
      <c r="E464" s="1">
        <v>44599</v>
      </c>
    </row>
    <row r="465" spans="1:5" x14ac:dyDescent="0.3">
      <c r="A465" s="20" t="s">
        <v>123</v>
      </c>
      <c r="B465" s="20" t="s">
        <v>124</v>
      </c>
      <c r="C465" s="20" t="s">
        <v>453</v>
      </c>
      <c r="D465" s="20" t="s">
        <v>454</v>
      </c>
      <c r="E465" s="1">
        <v>44599</v>
      </c>
    </row>
    <row r="466" spans="1:5" x14ac:dyDescent="0.3">
      <c r="A466" s="20" t="s">
        <v>123</v>
      </c>
      <c r="B466" s="20" t="s">
        <v>124</v>
      </c>
      <c r="C466" s="20" t="s">
        <v>449</v>
      </c>
      <c r="D466" s="20" t="s">
        <v>450</v>
      </c>
      <c r="E466" s="1">
        <v>44599</v>
      </c>
    </row>
    <row r="467" spans="1:5" x14ac:dyDescent="0.3">
      <c r="A467" s="20" t="s">
        <v>123</v>
      </c>
      <c r="B467" s="20" t="s">
        <v>124</v>
      </c>
      <c r="C467" s="20" t="s">
        <v>397</v>
      </c>
      <c r="D467" s="20" t="s">
        <v>398</v>
      </c>
      <c r="E467" s="1">
        <v>44599</v>
      </c>
    </row>
    <row r="468" spans="1:5" x14ac:dyDescent="0.3">
      <c r="A468" s="20" t="s">
        <v>123</v>
      </c>
      <c r="B468" s="20" t="s">
        <v>124</v>
      </c>
      <c r="C468" s="20" t="s">
        <v>441</v>
      </c>
      <c r="D468" s="20" t="s">
        <v>442</v>
      </c>
      <c r="E468" s="1">
        <v>44599</v>
      </c>
    </row>
    <row r="469" spans="1:5" x14ac:dyDescent="0.3">
      <c r="A469" s="20" t="s">
        <v>123</v>
      </c>
      <c r="B469" s="20" t="s">
        <v>124</v>
      </c>
      <c r="C469" s="20" t="s">
        <v>375</v>
      </c>
      <c r="D469" s="20" t="s">
        <v>376</v>
      </c>
      <c r="E469" s="1">
        <v>44599</v>
      </c>
    </row>
    <row r="470" spans="1:5" x14ac:dyDescent="0.3">
      <c r="A470" s="20" t="s">
        <v>123</v>
      </c>
      <c r="B470" s="20" t="s">
        <v>124</v>
      </c>
      <c r="C470" s="20" t="s">
        <v>399</v>
      </c>
      <c r="D470" s="20" t="s">
        <v>400</v>
      </c>
      <c r="E470" s="1">
        <v>44599</v>
      </c>
    </row>
    <row r="471" spans="1:5" x14ac:dyDescent="0.3">
      <c r="A471" s="20" t="s">
        <v>123</v>
      </c>
      <c r="B471" s="20" t="s">
        <v>124</v>
      </c>
      <c r="C471" s="20" t="s">
        <v>401</v>
      </c>
      <c r="D471" s="20" t="s">
        <v>402</v>
      </c>
      <c r="E471" s="1">
        <v>44599</v>
      </c>
    </row>
    <row r="472" spans="1:5" x14ac:dyDescent="0.3">
      <c r="A472" s="20" t="s">
        <v>123</v>
      </c>
      <c r="B472" s="20" t="s">
        <v>124</v>
      </c>
      <c r="C472" s="20" t="s">
        <v>403</v>
      </c>
      <c r="D472" s="20" t="s">
        <v>404</v>
      </c>
      <c r="E472" s="1">
        <v>44599</v>
      </c>
    </row>
    <row r="473" spans="1:5" x14ac:dyDescent="0.3">
      <c r="A473" s="20" t="s">
        <v>123</v>
      </c>
      <c r="B473" s="20" t="s">
        <v>124</v>
      </c>
      <c r="C473" s="20" t="s">
        <v>469</v>
      </c>
      <c r="D473" s="20" t="s">
        <v>470</v>
      </c>
      <c r="E473" s="1">
        <v>44599</v>
      </c>
    </row>
    <row r="474" spans="1:5" x14ac:dyDescent="0.3">
      <c r="A474" s="20" t="s">
        <v>123</v>
      </c>
      <c r="B474" s="20" t="s">
        <v>124</v>
      </c>
      <c r="C474" s="20" t="s">
        <v>477</v>
      </c>
      <c r="D474" s="20" t="s">
        <v>478</v>
      </c>
      <c r="E474" s="1">
        <v>44599</v>
      </c>
    </row>
    <row r="475" spans="1:5" x14ac:dyDescent="0.3">
      <c r="A475" s="20" t="s">
        <v>123</v>
      </c>
      <c r="B475" s="20" t="s">
        <v>124</v>
      </c>
      <c r="C475" s="20" t="s">
        <v>471</v>
      </c>
      <c r="D475" s="20" t="s">
        <v>472</v>
      </c>
      <c r="E475" s="1">
        <v>44599</v>
      </c>
    </row>
    <row r="476" spans="1:5" x14ac:dyDescent="0.3">
      <c r="A476" s="20" t="s">
        <v>123</v>
      </c>
      <c r="B476" s="20" t="s">
        <v>124</v>
      </c>
      <c r="C476" s="20" t="s">
        <v>463</v>
      </c>
      <c r="D476" s="20" t="s">
        <v>464</v>
      </c>
      <c r="E476" s="1">
        <v>44599</v>
      </c>
    </row>
    <row r="477" spans="1:5" x14ac:dyDescent="0.3">
      <c r="A477" s="20" t="s">
        <v>123</v>
      </c>
      <c r="B477" s="20" t="s">
        <v>124</v>
      </c>
      <c r="C477" s="20" t="s">
        <v>405</v>
      </c>
      <c r="D477" s="20" t="s">
        <v>406</v>
      </c>
      <c r="E477" s="1">
        <v>44599</v>
      </c>
    </row>
    <row r="478" spans="1:5" x14ac:dyDescent="0.3">
      <c r="A478" s="20" t="s">
        <v>123</v>
      </c>
      <c r="B478" s="20" t="s">
        <v>124</v>
      </c>
      <c r="C478" s="20" t="s">
        <v>355</v>
      </c>
      <c r="D478" s="20" t="s">
        <v>356</v>
      </c>
      <c r="E478" s="1">
        <v>44599</v>
      </c>
    </row>
    <row r="479" spans="1:5" x14ac:dyDescent="0.3">
      <c r="A479" s="20" t="s">
        <v>123</v>
      </c>
      <c r="B479" s="20" t="s">
        <v>124</v>
      </c>
      <c r="C479" s="20" t="s">
        <v>407</v>
      </c>
      <c r="D479" s="20" t="s">
        <v>408</v>
      </c>
      <c r="E479" s="1">
        <v>44599</v>
      </c>
    </row>
    <row r="480" spans="1:5" x14ac:dyDescent="0.3">
      <c r="A480" s="20" t="s">
        <v>123</v>
      </c>
      <c r="B480" s="20" t="s">
        <v>124</v>
      </c>
      <c r="C480" s="20" t="s">
        <v>409</v>
      </c>
      <c r="D480" s="20" t="s">
        <v>410</v>
      </c>
      <c r="E480" s="1">
        <v>44599</v>
      </c>
    </row>
    <row r="481" spans="1:5" x14ac:dyDescent="0.3">
      <c r="A481" s="20" t="s">
        <v>123</v>
      </c>
      <c r="B481" s="20" t="s">
        <v>124</v>
      </c>
      <c r="C481" s="20" t="s">
        <v>443</v>
      </c>
      <c r="D481" s="20" t="s">
        <v>444</v>
      </c>
      <c r="E481" s="1">
        <v>44599</v>
      </c>
    </row>
    <row r="482" spans="1:5" x14ac:dyDescent="0.3">
      <c r="A482" s="20" t="s">
        <v>123</v>
      </c>
      <c r="B482" s="20" t="s">
        <v>124</v>
      </c>
      <c r="C482" s="20" t="s">
        <v>411</v>
      </c>
      <c r="D482" s="20" t="s">
        <v>412</v>
      </c>
      <c r="E482" s="1">
        <v>44599</v>
      </c>
    </row>
    <row r="483" spans="1:5" x14ac:dyDescent="0.3">
      <c r="A483" s="20" t="s">
        <v>123</v>
      </c>
      <c r="B483" s="20" t="s">
        <v>124</v>
      </c>
      <c r="C483" s="20" t="s">
        <v>361</v>
      </c>
      <c r="D483" s="20" t="s">
        <v>362</v>
      </c>
      <c r="E483" s="1">
        <v>44599</v>
      </c>
    </row>
    <row r="484" spans="1:5" x14ac:dyDescent="0.3">
      <c r="A484" s="20" t="s">
        <v>123</v>
      </c>
      <c r="B484" s="20" t="s">
        <v>124</v>
      </c>
      <c r="C484" s="20" t="s">
        <v>413</v>
      </c>
      <c r="D484" s="20" t="s">
        <v>414</v>
      </c>
      <c r="E484" s="1">
        <v>44599</v>
      </c>
    </row>
    <row r="485" spans="1:5" x14ac:dyDescent="0.3">
      <c r="A485" s="20" t="s">
        <v>123</v>
      </c>
      <c r="B485" s="20" t="s">
        <v>124</v>
      </c>
      <c r="C485" s="20" t="s">
        <v>415</v>
      </c>
      <c r="D485" s="20" t="s">
        <v>416</v>
      </c>
      <c r="E485" s="1">
        <v>44599</v>
      </c>
    </row>
    <row r="486" spans="1:5" x14ac:dyDescent="0.3">
      <c r="A486" s="20" t="s">
        <v>123</v>
      </c>
      <c r="B486" s="20" t="s">
        <v>124</v>
      </c>
      <c r="C486" s="20" t="s">
        <v>445</v>
      </c>
      <c r="D486" s="20" t="s">
        <v>446</v>
      </c>
      <c r="E486" s="1">
        <v>44599</v>
      </c>
    </row>
    <row r="487" spans="1:5" x14ac:dyDescent="0.3">
      <c r="A487" s="20" t="s">
        <v>123</v>
      </c>
      <c r="B487" s="20" t="s">
        <v>124</v>
      </c>
      <c r="C487" s="20" t="s">
        <v>385</v>
      </c>
      <c r="D487" s="20" t="s">
        <v>386</v>
      </c>
      <c r="E487" s="1">
        <v>44599</v>
      </c>
    </row>
    <row r="488" spans="1:5" x14ac:dyDescent="0.3">
      <c r="A488" s="20" t="s">
        <v>123</v>
      </c>
      <c r="B488" s="20" t="s">
        <v>124</v>
      </c>
      <c r="C488" s="20" t="s">
        <v>455</v>
      </c>
      <c r="D488" s="20" t="s">
        <v>456</v>
      </c>
      <c r="E488" s="1">
        <v>44599</v>
      </c>
    </row>
    <row r="489" spans="1:5" x14ac:dyDescent="0.3">
      <c r="A489" s="20" t="s">
        <v>123</v>
      </c>
      <c r="B489" s="20" t="s">
        <v>124</v>
      </c>
      <c r="C489" s="20" t="s">
        <v>417</v>
      </c>
      <c r="D489" s="20" t="s">
        <v>418</v>
      </c>
      <c r="E489" s="1">
        <v>44599</v>
      </c>
    </row>
    <row r="490" spans="1:5" x14ac:dyDescent="0.3">
      <c r="A490" s="20" t="s">
        <v>123</v>
      </c>
      <c r="B490" s="20" t="s">
        <v>124</v>
      </c>
      <c r="C490" s="20" t="s">
        <v>419</v>
      </c>
      <c r="D490" s="20" t="s">
        <v>420</v>
      </c>
      <c r="E490" s="1">
        <v>44599</v>
      </c>
    </row>
    <row r="491" spans="1:5" x14ac:dyDescent="0.3">
      <c r="A491" s="20" t="s">
        <v>123</v>
      </c>
      <c r="B491" s="20" t="s">
        <v>124</v>
      </c>
      <c r="C491" s="20" t="s">
        <v>437</v>
      </c>
      <c r="D491" s="20" t="s">
        <v>438</v>
      </c>
      <c r="E491" s="1">
        <v>44599</v>
      </c>
    </row>
    <row r="492" spans="1:5" x14ac:dyDescent="0.3">
      <c r="A492" s="20" t="s">
        <v>125</v>
      </c>
      <c r="B492" s="20" t="s">
        <v>126</v>
      </c>
      <c r="C492" s="20" t="s">
        <v>391</v>
      </c>
      <c r="D492" s="20" t="s">
        <v>392</v>
      </c>
      <c r="E492" s="1">
        <v>44599</v>
      </c>
    </row>
    <row r="493" spans="1:5" x14ac:dyDescent="0.3">
      <c r="A493" s="20" t="s">
        <v>125</v>
      </c>
      <c r="B493" s="20" t="s">
        <v>126</v>
      </c>
      <c r="C493" s="20" t="s">
        <v>393</v>
      </c>
      <c r="D493" s="20" t="s">
        <v>394</v>
      </c>
      <c r="E493" s="1">
        <v>44599</v>
      </c>
    </row>
    <row r="494" spans="1:5" x14ac:dyDescent="0.3">
      <c r="A494" s="20" t="s">
        <v>125</v>
      </c>
      <c r="B494" s="20" t="s">
        <v>126</v>
      </c>
      <c r="C494" s="20" t="s">
        <v>395</v>
      </c>
      <c r="D494" s="20" t="s">
        <v>396</v>
      </c>
      <c r="E494" s="1">
        <v>44599</v>
      </c>
    </row>
    <row r="495" spans="1:5" x14ac:dyDescent="0.3">
      <c r="A495" s="20" t="s">
        <v>125</v>
      </c>
      <c r="B495" s="20" t="s">
        <v>126</v>
      </c>
      <c r="C495" s="20" t="s">
        <v>439</v>
      </c>
      <c r="D495" s="20" t="s">
        <v>440</v>
      </c>
      <c r="E495" s="1">
        <v>44599</v>
      </c>
    </row>
    <row r="496" spans="1:5" x14ac:dyDescent="0.3">
      <c r="A496" s="20" t="s">
        <v>125</v>
      </c>
      <c r="B496" s="20" t="s">
        <v>126</v>
      </c>
      <c r="C496" s="20" t="s">
        <v>449</v>
      </c>
      <c r="D496" s="20" t="s">
        <v>450</v>
      </c>
      <c r="E496" s="1">
        <v>44599</v>
      </c>
    </row>
    <row r="497" spans="1:5" x14ac:dyDescent="0.3">
      <c r="A497" s="20" t="s">
        <v>125</v>
      </c>
      <c r="B497" s="20" t="s">
        <v>126</v>
      </c>
      <c r="C497" s="20" t="s">
        <v>397</v>
      </c>
      <c r="D497" s="20" t="s">
        <v>398</v>
      </c>
      <c r="E497" s="1">
        <v>44599</v>
      </c>
    </row>
    <row r="498" spans="1:5" x14ac:dyDescent="0.3">
      <c r="A498" s="20" t="s">
        <v>125</v>
      </c>
      <c r="B498" s="20" t="s">
        <v>126</v>
      </c>
      <c r="C498" s="20" t="s">
        <v>399</v>
      </c>
      <c r="D498" s="20" t="s">
        <v>400</v>
      </c>
      <c r="E498" s="1">
        <v>44599</v>
      </c>
    </row>
    <row r="499" spans="1:5" x14ac:dyDescent="0.3">
      <c r="A499" s="20" t="s">
        <v>125</v>
      </c>
      <c r="B499" s="20" t="s">
        <v>126</v>
      </c>
      <c r="C499" s="20" t="s">
        <v>401</v>
      </c>
      <c r="D499" s="20" t="s">
        <v>402</v>
      </c>
      <c r="E499" s="1">
        <v>44599</v>
      </c>
    </row>
    <row r="500" spans="1:5" x14ac:dyDescent="0.3">
      <c r="A500" s="20" t="s">
        <v>125</v>
      </c>
      <c r="B500" s="20" t="s">
        <v>126</v>
      </c>
      <c r="C500" s="20" t="s">
        <v>381</v>
      </c>
      <c r="D500" s="20" t="s">
        <v>382</v>
      </c>
      <c r="E500" s="1">
        <v>44599</v>
      </c>
    </row>
    <row r="501" spans="1:5" x14ac:dyDescent="0.3">
      <c r="A501" s="20" t="s">
        <v>125</v>
      </c>
      <c r="B501" s="20" t="s">
        <v>126</v>
      </c>
      <c r="C501" s="20" t="s">
        <v>403</v>
      </c>
      <c r="D501" s="20" t="s">
        <v>404</v>
      </c>
      <c r="E501" s="1">
        <v>44599</v>
      </c>
    </row>
    <row r="502" spans="1:5" x14ac:dyDescent="0.3">
      <c r="A502" s="20" t="s">
        <v>125</v>
      </c>
      <c r="B502" s="20" t="s">
        <v>126</v>
      </c>
      <c r="C502" s="20" t="s">
        <v>471</v>
      </c>
      <c r="D502" s="20" t="s">
        <v>472</v>
      </c>
      <c r="E502" s="1">
        <v>44599</v>
      </c>
    </row>
    <row r="503" spans="1:5" x14ac:dyDescent="0.3">
      <c r="A503" s="20" t="s">
        <v>125</v>
      </c>
      <c r="B503" s="20" t="s">
        <v>126</v>
      </c>
      <c r="C503" s="20" t="s">
        <v>407</v>
      </c>
      <c r="D503" s="20" t="s">
        <v>408</v>
      </c>
      <c r="E503" s="1">
        <v>44599</v>
      </c>
    </row>
    <row r="504" spans="1:5" x14ac:dyDescent="0.3">
      <c r="A504" s="20" t="s">
        <v>125</v>
      </c>
      <c r="B504" s="20" t="s">
        <v>126</v>
      </c>
      <c r="C504" s="20" t="s">
        <v>409</v>
      </c>
      <c r="D504" s="20" t="s">
        <v>410</v>
      </c>
      <c r="E504" s="1">
        <v>44599</v>
      </c>
    </row>
    <row r="505" spans="1:5" x14ac:dyDescent="0.3">
      <c r="A505" s="20" t="s">
        <v>125</v>
      </c>
      <c r="B505" s="20" t="s">
        <v>126</v>
      </c>
      <c r="C505" s="20" t="s">
        <v>411</v>
      </c>
      <c r="D505" s="20" t="s">
        <v>412</v>
      </c>
      <c r="E505" s="1">
        <v>44599</v>
      </c>
    </row>
    <row r="506" spans="1:5" x14ac:dyDescent="0.3">
      <c r="A506" s="20" t="s">
        <v>125</v>
      </c>
      <c r="B506" s="20" t="s">
        <v>126</v>
      </c>
      <c r="C506" s="20" t="s">
        <v>361</v>
      </c>
      <c r="D506" s="20" t="s">
        <v>362</v>
      </c>
      <c r="E506" s="1">
        <v>44599</v>
      </c>
    </row>
    <row r="507" spans="1:5" x14ac:dyDescent="0.3">
      <c r="A507" s="20" t="s">
        <v>125</v>
      </c>
      <c r="B507" s="20" t="s">
        <v>126</v>
      </c>
      <c r="C507" s="20" t="s">
        <v>413</v>
      </c>
      <c r="D507" s="20" t="s">
        <v>414</v>
      </c>
      <c r="E507" s="1">
        <v>44599</v>
      </c>
    </row>
    <row r="508" spans="1:5" x14ac:dyDescent="0.3">
      <c r="A508" s="20" t="s">
        <v>125</v>
      </c>
      <c r="B508" s="20" t="s">
        <v>126</v>
      </c>
      <c r="C508" s="20" t="s">
        <v>415</v>
      </c>
      <c r="D508" s="20" t="s">
        <v>416</v>
      </c>
      <c r="E508" s="1">
        <v>44599</v>
      </c>
    </row>
    <row r="509" spans="1:5" x14ac:dyDescent="0.3">
      <c r="A509" s="20" t="s">
        <v>125</v>
      </c>
      <c r="B509" s="20" t="s">
        <v>126</v>
      </c>
      <c r="C509" s="20" t="s">
        <v>417</v>
      </c>
      <c r="D509" s="20" t="s">
        <v>418</v>
      </c>
      <c r="E509" s="1">
        <v>44599</v>
      </c>
    </row>
    <row r="510" spans="1:5" x14ac:dyDescent="0.3">
      <c r="A510" s="20" t="s">
        <v>125</v>
      </c>
      <c r="B510" s="20" t="s">
        <v>126</v>
      </c>
      <c r="C510" s="20" t="s">
        <v>451</v>
      </c>
      <c r="D510" s="20" t="s">
        <v>452</v>
      </c>
      <c r="E510" s="1">
        <v>44599</v>
      </c>
    </row>
    <row r="511" spans="1:5" x14ac:dyDescent="0.3">
      <c r="A511" s="20" t="s">
        <v>125</v>
      </c>
      <c r="B511" s="20" t="s">
        <v>126</v>
      </c>
      <c r="C511" s="20" t="s">
        <v>419</v>
      </c>
      <c r="D511" s="20" t="s">
        <v>420</v>
      </c>
      <c r="E511" s="1">
        <v>44599</v>
      </c>
    </row>
    <row r="512" spans="1:5" x14ac:dyDescent="0.3">
      <c r="A512" s="20" t="s">
        <v>125</v>
      </c>
      <c r="B512" s="20" t="s">
        <v>126</v>
      </c>
      <c r="C512" s="20" t="s">
        <v>437</v>
      </c>
      <c r="D512" s="20" t="s">
        <v>438</v>
      </c>
      <c r="E512" s="1">
        <v>44599</v>
      </c>
    </row>
    <row r="513" spans="1:5" x14ac:dyDescent="0.3">
      <c r="A513" s="20" t="s">
        <v>127</v>
      </c>
      <c r="B513" s="20" t="s">
        <v>128</v>
      </c>
      <c r="C513" s="20" t="s">
        <v>397</v>
      </c>
      <c r="D513" s="20" t="s">
        <v>398</v>
      </c>
      <c r="E513" s="1">
        <v>44599</v>
      </c>
    </row>
    <row r="514" spans="1:5" x14ac:dyDescent="0.3">
      <c r="A514" s="20" t="s">
        <v>129</v>
      </c>
      <c r="B514" s="20" t="s">
        <v>130</v>
      </c>
      <c r="C514" s="20" t="s">
        <v>371</v>
      </c>
      <c r="D514" s="20" t="s">
        <v>372</v>
      </c>
      <c r="E514" s="1">
        <v>44599</v>
      </c>
    </row>
    <row r="515" spans="1:5" x14ac:dyDescent="0.3">
      <c r="A515" s="20" t="s">
        <v>129</v>
      </c>
      <c r="B515" s="20" t="s">
        <v>130</v>
      </c>
      <c r="C515" s="20" t="s">
        <v>375</v>
      </c>
      <c r="D515" s="20" t="s">
        <v>376</v>
      </c>
      <c r="E515" s="1">
        <v>44599</v>
      </c>
    </row>
    <row r="516" spans="1:5" x14ac:dyDescent="0.3">
      <c r="A516" s="20" t="s">
        <v>129</v>
      </c>
      <c r="B516" s="20" t="s">
        <v>130</v>
      </c>
      <c r="C516" s="20" t="s">
        <v>401</v>
      </c>
      <c r="D516" s="20" t="s">
        <v>402</v>
      </c>
      <c r="E516" s="1">
        <v>44599</v>
      </c>
    </row>
    <row r="517" spans="1:5" x14ac:dyDescent="0.3">
      <c r="A517" s="20" t="s">
        <v>129</v>
      </c>
      <c r="B517" s="20" t="s">
        <v>130</v>
      </c>
      <c r="C517" s="20" t="s">
        <v>405</v>
      </c>
      <c r="D517" s="20" t="s">
        <v>406</v>
      </c>
      <c r="E517" s="1">
        <v>44599</v>
      </c>
    </row>
    <row r="518" spans="1:5" x14ac:dyDescent="0.3">
      <c r="A518" s="20" t="s">
        <v>129</v>
      </c>
      <c r="B518" s="20" t="s">
        <v>130</v>
      </c>
      <c r="C518" s="20" t="s">
        <v>409</v>
      </c>
      <c r="D518" s="20" t="s">
        <v>410</v>
      </c>
      <c r="E518" s="1">
        <v>44599</v>
      </c>
    </row>
    <row r="519" spans="1:5" x14ac:dyDescent="0.3">
      <c r="A519" s="20" t="s">
        <v>129</v>
      </c>
      <c r="B519" s="20" t="s">
        <v>130</v>
      </c>
      <c r="C519" s="20" t="s">
        <v>413</v>
      </c>
      <c r="D519" s="20" t="s">
        <v>414</v>
      </c>
      <c r="E519" s="1">
        <v>44599</v>
      </c>
    </row>
    <row r="520" spans="1:5" x14ac:dyDescent="0.3">
      <c r="A520" s="20" t="s">
        <v>129</v>
      </c>
      <c r="B520" s="20" t="s">
        <v>130</v>
      </c>
      <c r="C520" s="20" t="s">
        <v>415</v>
      </c>
      <c r="D520" s="20" t="s">
        <v>416</v>
      </c>
      <c r="E520" s="1">
        <v>44599</v>
      </c>
    </row>
    <row r="521" spans="1:5" x14ac:dyDescent="0.3">
      <c r="A521" s="20" t="s">
        <v>129</v>
      </c>
      <c r="B521" s="20" t="s">
        <v>130</v>
      </c>
      <c r="C521" s="20" t="s">
        <v>385</v>
      </c>
      <c r="D521" s="20" t="s">
        <v>386</v>
      </c>
      <c r="E521" s="1">
        <v>44599</v>
      </c>
    </row>
    <row r="522" spans="1:5" x14ac:dyDescent="0.3">
      <c r="A522" s="20" t="s">
        <v>129</v>
      </c>
      <c r="B522" s="20" t="s">
        <v>130</v>
      </c>
      <c r="C522" s="20" t="s">
        <v>417</v>
      </c>
      <c r="D522" s="20" t="s">
        <v>418</v>
      </c>
      <c r="E522" s="1">
        <v>44599</v>
      </c>
    </row>
    <row r="523" spans="1:5" x14ac:dyDescent="0.3">
      <c r="A523" s="20" t="s">
        <v>129</v>
      </c>
      <c r="B523" s="20" t="s">
        <v>130</v>
      </c>
      <c r="C523" s="20" t="s">
        <v>419</v>
      </c>
      <c r="D523" s="20" t="s">
        <v>420</v>
      </c>
      <c r="E523" s="1">
        <v>44599</v>
      </c>
    </row>
    <row r="524" spans="1:5" x14ac:dyDescent="0.3">
      <c r="A524" s="20" t="s">
        <v>129</v>
      </c>
      <c r="B524" s="20" t="s">
        <v>130</v>
      </c>
      <c r="C524" s="20" t="s">
        <v>437</v>
      </c>
      <c r="D524" s="20" t="s">
        <v>438</v>
      </c>
      <c r="E524" s="1">
        <v>44599</v>
      </c>
    </row>
    <row r="525" spans="1:5" x14ac:dyDescent="0.3">
      <c r="A525" s="20" t="s">
        <v>131</v>
      </c>
      <c r="B525" s="20" t="s">
        <v>132</v>
      </c>
      <c r="C525" s="20" t="s">
        <v>399</v>
      </c>
      <c r="D525" s="20" t="s">
        <v>400</v>
      </c>
      <c r="E525" s="1">
        <v>44599</v>
      </c>
    </row>
    <row r="526" spans="1:5" x14ac:dyDescent="0.3">
      <c r="A526" s="20" t="s">
        <v>131</v>
      </c>
      <c r="B526" s="20" t="s">
        <v>132</v>
      </c>
      <c r="C526" s="20" t="s">
        <v>409</v>
      </c>
      <c r="D526" s="20" t="s">
        <v>410</v>
      </c>
      <c r="E526" s="1">
        <v>44599</v>
      </c>
    </row>
    <row r="527" spans="1:5" x14ac:dyDescent="0.3">
      <c r="A527" s="20" t="s">
        <v>131</v>
      </c>
      <c r="B527" s="20" t="s">
        <v>132</v>
      </c>
      <c r="C527" s="20" t="s">
        <v>411</v>
      </c>
      <c r="D527" s="20" t="s">
        <v>412</v>
      </c>
      <c r="E527" s="1">
        <v>44599</v>
      </c>
    </row>
    <row r="528" spans="1:5" x14ac:dyDescent="0.3">
      <c r="A528" s="20" t="s">
        <v>131</v>
      </c>
      <c r="B528" s="20" t="s">
        <v>132</v>
      </c>
      <c r="C528" s="20" t="s">
        <v>417</v>
      </c>
      <c r="D528" s="20" t="s">
        <v>418</v>
      </c>
      <c r="E528" s="1">
        <v>44599</v>
      </c>
    </row>
    <row r="529" spans="1:5" x14ac:dyDescent="0.3">
      <c r="A529" s="20" t="s">
        <v>133</v>
      </c>
      <c r="B529" s="20" t="s">
        <v>134</v>
      </c>
      <c r="C529" s="20" t="s">
        <v>403</v>
      </c>
      <c r="D529" s="20" t="s">
        <v>404</v>
      </c>
      <c r="E529" s="1">
        <v>44599</v>
      </c>
    </row>
    <row r="530" spans="1:5" x14ac:dyDescent="0.3">
      <c r="A530" s="20" t="s">
        <v>133</v>
      </c>
      <c r="B530" s="20" t="s">
        <v>134</v>
      </c>
      <c r="C530" s="20" t="s">
        <v>383</v>
      </c>
      <c r="D530" s="20" t="s">
        <v>384</v>
      </c>
      <c r="E530" s="1">
        <v>44599</v>
      </c>
    </row>
    <row r="531" spans="1:5" x14ac:dyDescent="0.3">
      <c r="A531" s="20" t="s">
        <v>133</v>
      </c>
      <c r="B531" s="20" t="s">
        <v>134</v>
      </c>
      <c r="C531" s="20" t="s">
        <v>427</v>
      </c>
      <c r="D531" s="20" t="s">
        <v>428</v>
      </c>
      <c r="E531" s="1">
        <v>44599</v>
      </c>
    </row>
    <row r="532" spans="1:5" x14ac:dyDescent="0.3">
      <c r="A532" s="20" t="s">
        <v>135</v>
      </c>
      <c r="B532" s="20" t="s">
        <v>136</v>
      </c>
      <c r="C532" s="20" t="s">
        <v>373</v>
      </c>
      <c r="D532" s="20" t="s">
        <v>374</v>
      </c>
      <c r="E532" s="1">
        <v>44599</v>
      </c>
    </row>
    <row r="533" spans="1:5" x14ac:dyDescent="0.3">
      <c r="A533" s="20" t="s">
        <v>135</v>
      </c>
      <c r="B533" s="20" t="s">
        <v>136</v>
      </c>
      <c r="C533" s="20" t="s">
        <v>475</v>
      </c>
      <c r="D533" s="20" t="s">
        <v>476</v>
      </c>
      <c r="E533" s="1">
        <v>44599</v>
      </c>
    </row>
    <row r="534" spans="1:5" x14ac:dyDescent="0.3">
      <c r="A534" s="20" t="s">
        <v>135</v>
      </c>
      <c r="B534" s="20" t="s">
        <v>136</v>
      </c>
      <c r="C534" s="20" t="s">
        <v>383</v>
      </c>
      <c r="D534" s="20" t="s">
        <v>384</v>
      </c>
      <c r="E534" s="1">
        <v>44599</v>
      </c>
    </row>
    <row r="535" spans="1:5" x14ac:dyDescent="0.3">
      <c r="A535" s="20" t="s">
        <v>135</v>
      </c>
      <c r="B535" s="20" t="s">
        <v>136</v>
      </c>
      <c r="C535" s="20" t="s">
        <v>355</v>
      </c>
      <c r="D535" s="20" t="s">
        <v>356</v>
      </c>
      <c r="E535" s="1">
        <v>44599</v>
      </c>
    </row>
    <row r="536" spans="1:5" x14ac:dyDescent="0.3">
      <c r="A536" s="20" t="s">
        <v>135</v>
      </c>
      <c r="B536" s="20" t="s">
        <v>136</v>
      </c>
      <c r="C536" s="20" t="s">
        <v>387</v>
      </c>
      <c r="D536" s="20" t="s">
        <v>388</v>
      </c>
      <c r="E536" s="1">
        <v>44599</v>
      </c>
    </row>
    <row r="537" spans="1:5" x14ac:dyDescent="0.3">
      <c r="A537" s="20" t="s">
        <v>137</v>
      </c>
      <c r="B537" s="20" t="s">
        <v>138</v>
      </c>
      <c r="C537" s="20" t="s">
        <v>373</v>
      </c>
      <c r="D537" s="20" t="s">
        <v>374</v>
      </c>
      <c r="E537" s="1">
        <v>44599</v>
      </c>
    </row>
    <row r="538" spans="1:5" x14ac:dyDescent="0.3">
      <c r="A538" s="20" t="s">
        <v>137</v>
      </c>
      <c r="B538" s="20" t="s">
        <v>138</v>
      </c>
      <c r="C538" s="20" t="s">
        <v>367</v>
      </c>
      <c r="D538" s="20" t="s">
        <v>368</v>
      </c>
      <c r="E538" s="1">
        <v>44599</v>
      </c>
    </row>
    <row r="539" spans="1:5" x14ac:dyDescent="0.3">
      <c r="A539" s="20" t="s">
        <v>137</v>
      </c>
      <c r="B539" s="20" t="s">
        <v>138</v>
      </c>
      <c r="C539" s="20" t="s">
        <v>353</v>
      </c>
      <c r="D539" s="20" t="s">
        <v>354</v>
      </c>
      <c r="E539" s="1">
        <v>44599</v>
      </c>
    </row>
    <row r="540" spans="1:5" x14ac:dyDescent="0.3">
      <c r="A540" s="20" t="s">
        <v>137</v>
      </c>
      <c r="B540" s="20" t="s">
        <v>138</v>
      </c>
      <c r="C540" s="20" t="s">
        <v>355</v>
      </c>
      <c r="D540" s="20" t="s">
        <v>356</v>
      </c>
      <c r="E540" s="1">
        <v>44599</v>
      </c>
    </row>
    <row r="541" spans="1:5" x14ac:dyDescent="0.3">
      <c r="A541" s="20" t="s">
        <v>137</v>
      </c>
      <c r="B541" s="20" t="s">
        <v>138</v>
      </c>
      <c r="C541" s="20" t="s">
        <v>359</v>
      </c>
      <c r="D541" s="20" t="s">
        <v>360</v>
      </c>
      <c r="E541" s="1">
        <v>44599</v>
      </c>
    </row>
    <row r="542" spans="1:5" x14ac:dyDescent="0.3">
      <c r="A542" s="20" t="s">
        <v>137</v>
      </c>
      <c r="B542" s="20" t="s">
        <v>138</v>
      </c>
      <c r="C542" s="20" t="s">
        <v>361</v>
      </c>
      <c r="D542" s="20" t="s">
        <v>362</v>
      </c>
      <c r="E542" s="1">
        <v>44599</v>
      </c>
    </row>
    <row r="543" spans="1:5" x14ac:dyDescent="0.3">
      <c r="A543" s="20" t="s">
        <v>137</v>
      </c>
      <c r="B543" s="20" t="s">
        <v>138</v>
      </c>
      <c r="C543" s="20" t="s">
        <v>387</v>
      </c>
      <c r="D543" s="20" t="s">
        <v>388</v>
      </c>
      <c r="E543" s="1">
        <v>44599</v>
      </c>
    </row>
    <row r="544" spans="1:5" x14ac:dyDescent="0.3">
      <c r="A544" s="20" t="s">
        <v>139</v>
      </c>
      <c r="B544" s="20" t="s">
        <v>140</v>
      </c>
      <c r="C544" s="20" t="s">
        <v>391</v>
      </c>
      <c r="D544" s="20" t="s">
        <v>392</v>
      </c>
      <c r="E544" s="1">
        <v>44599</v>
      </c>
    </row>
    <row r="545" spans="1:5" x14ac:dyDescent="0.3">
      <c r="A545" s="20" t="s">
        <v>139</v>
      </c>
      <c r="B545" s="20" t="s">
        <v>140</v>
      </c>
      <c r="C545" s="20" t="s">
        <v>393</v>
      </c>
      <c r="D545" s="20" t="s">
        <v>394</v>
      </c>
      <c r="E545" s="1">
        <v>44599</v>
      </c>
    </row>
    <row r="546" spans="1:5" x14ac:dyDescent="0.3">
      <c r="A546" s="20" t="s">
        <v>139</v>
      </c>
      <c r="B546" s="20" t="s">
        <v>140</v>
      </c>
      <c r="C546" s="20" t="s">
        <v>395</v>
      </c>
      <c r="D546" s="20" t="s">
        <v>396</v>
      </c>
      <c r="E546" s="1">
        <v>44599</v>
      </c>
    </row>
    <row r="547" spans="1:5" x14ac:dyDescent="0.3">
      <c r="A547" s="20" t="s">
        <v>139</v>
      </c>
      <c r="B547" s="20" t="s">
        <v>140</v>
      </c>
      <c r="C547" s="20" t="s">
        <v>439</v>
      </c>
      <c r="D547" s="20" t="s">
        <v>440</v>
      </c>
      <c r="E547" s="1">
        <v>44599</v>
      </c>
    </row>
    <row r="548" spans="1:5" x14ac:dyDescent="0.3">
      <c r="A548" s="20" t="s">
        <v>139</v>
      </c>
      <c r="B548" s="20" t="s">
        <v>140</v>
      </c>
      <c r="C548" s="20" t="s">
        <v>431</v>
      </c>
      <c r="D548" s="20" t="s">
        <v>432</v>
      </c>
      <c r="E548" s="1">
        <v>44599</v>
      </c>
    </row>
    <row r="549" spans="1:5" x14ac:dyDescent="0.3">
      <c r="A549" s="20" t="s">
        <v>139</v>
      </c>
      <c r="B549" s="20" t="s">
        <v>140</v>
      </c>
      <c r="C549" s="20" t="s">
        <v>403</v>
      </c>
      <c r="D549" s="20" t="s">
        <v>404</v>
      </c>
      <c r="E549" s="1">
        <v>44599</v>
      </c>
    </row>
    <row r="550" spans="1:5" x14ac:dyDescent="0.3">
      <c r="A550" s="20" t="s">
        <v>139</v>
      </c>
      <c r="B550" s="20" t="s">
        <v>140</v>
      </c>
      <c r="C550" s="20" t="s">
        <v>471</v>
      </c>
      <c r="D550" s="20" t="s">
        <v>472</v>
      </c>
      <c r="E550" s="1">
        <v>44599</v>
      </c>
    </row>
    <row r="551" spans="1:5" x14ac:dyDescent="0.3">
      <c r="A551" s="20" t="s">
        <v>139</v>
      </c>
      <c r="B551" s="20" t="s">
        <v>140</v>
      </c>
      <c r="C551" s="20" t="s">
        <v>409</v>
      </c>
      <c r="D551" s="20" t="s">
        <v>410</v>
      </c>
      <c r="E551" s="1">
        <v>44599</v>
      </c>
    </row>
    <row r="552" spans="1:5" x14ac:dyDescent="0.3">
      <c r="A552" s="20" t="s">
        <v>139</v>
      </c>
      <c r="B552" s="20" t="s">
        <v>140</v>
      </c>
      <c r="C552" s="20" t="s">
        <v>413</v>
      </c>
      <c r="D552" s="20" t="s">
        <v>414</v>
      </c>
      <c r="E552" s="1">
        <v>44599</v>
      </c>
    </row>
    <row r="553" spans="1:5" x14ac:dyDescent="0.3">
      <c r="A553" s="20" t="s">
        <v>139</v>
      </c>
      <c r="B553" s="20" t="s">
        <v>140</v>
      </c>
      <c r="C553" s="20" t="s">
        <v>437</v>
      </c>
      <c r="D553" s="20" t="s">
        <v>438</v>
      </c>
      <c r="E553" s="1">
        <v>44599</v>
      </c>
    </row>
    <row r="554" spans="1:5" x14ac:dyDescent="0.3">
      <c r="A554" s="20" t="s">
        <v>141</v>
      </c>
      <c r="B554" s="20" t="s">
        <v>142</v>
      </c>
      <c r="C554" s="20" t="s">
        <v>395</v>
      </c>
      <c r="D554" s="20" t="s">
        <v>396</v>
      </c>
      <c r="E554" s="1">
        <v>44599</v>
      </c>
    </row>
    <row r="555" spans="1:5" x14ac:dyDescent="0.3">
      <c r="A555" s="20" t="s">
        <v>141</v>
      </c>
      <c r="B555" s="20" t="s">
        <v>142</v>
      </c>
      <c r="C555" s="20" t="s">
        <v>439</v>
      </c>
      <c r="D555" s="20" t="s">
        <v>440</v>
      </c>
      <c r="E555" s="1">
        <v>44599</v>
      </c>
    </row>
    <row r="556" spans="1:5" x14ac:dyDescent="0.3">
      <c r="A556" s="20" t="s">
        <v>141</v>
      </c>
      <c r="B556" s="20" t="s">
        <v>142</v>
      </c>
      <c r="C556" s="20" t="s">
        <v>447</v>
      </c>
      <c r="D556" s="20" t="s">
        <v>448</v>
      </c>
      <c r="E556" s="1">
        <v>44599</v>
      </c>
    </row>
    <row r="557" spans="1:5" x14ac:dyDescent="0.3">
      <c r="A557" s="20" t="s">
        <v>141</v>
      </c>
      <c r="B557" s="20" t="s">
        <v>142</v>
      </c>
      <c r="C557" s="20" t="s">
        <v>429</v>
      </c>
      <c r="D557" s="20" t="s">
        <v>430</v>
      </c>
      <c r="E557" s="1">
        <v>44599</v>
      </c>
    </row>
    <row r="558" spans="1:5" x14ac:dyDescent="0.3">
      <c r="A558" s="20" t="s">
        <v>141</v>
      </c>
      <c r="B558" s="20" t="s">
        <v>142</v>
      </c>
      <c r="C558" s="20" t="s">
        <v>397</v>
      </c>
      <c r="D558" s="20" t="s">
        <v>398</v>
      </c>
      <c r="E558" s="1">
        <v>44599</v>
      </c>
    </row>
    <row r="559" spans="1:5" x14ac:dyDescent="0.3">
      <c r="A559" s="20" t="s">
        <v>141</v>
      </c>
      <c r="B559" s="20" t="s">
        <v>142</v>
      </c>
      <c r="C559" s="20" t="s">
        <v>399</v>
      </c>
      <c r="D559" s="20" t="s">
        <v>400</v>
      </c>
      <c r="E559" s="1">
        <v>44599</v>
      </c>
    </row>
    <row r="560" spans="1:5" x14ac:dyDescent="0.3">
      <c r="A560" s="20" t="s">
        <v>141</v>
      </c>
      <c r="B560" s="20" t="s">
        <v>142</v>
      </c>
      <c r="C560" s="20" t="s">
        <v>401</v>
      </c>
      <c r="D560" s="20" t="s">
        <v>402</v>
      </c>
      <c r="E560" s="1">
        <v>44599</v>
      </c>
    </row>
    <row r="561" spans="1:5" x14ac:dyDescent="0.3">
      <c r="A561" s="20" t="s">
        <v>141</v>
      </c>
      <c r="B561" s="20" t="s">
        <v>142</v>
      </c>
      <c r="C561" s="20" t="s">
        <v>403</v>
      </c>
      <c r="D561" s="20" t="s">
        <v>404</v>
      </c>
      <c r="E561" s="1">
        <v>44599</v>
      </c>
    </row>
    <row r="562" spans="1:5" x14ac:dyDescent="0.3">
      <c r="A562" s="20" t="s">
        <v>141</v>
      </c>
      <c r="B562" s="20" t="s">
        <v>142</v>
      </c>
      <c r="C562" s="20" t="s">
        <v>477</v>
      </c>
      <c r="D562" s="20" t="s">
        <v>478</v>
      </c>
      <c r="E562" s="1">
        <v>44599</v>
      </c>
    </row>
    <row r="563" spans="1:5" x14ac:dyDescent="0.3">
      <c r="A563" s="20" t="s">
        <v>141</v>
      </c>
      <c r="B563" s="20" t="s">
        <v>142</v>
      </c>
      <c r="C563" s="20" t="s">
        <v>471</v>
      </c>
      <c r="D563" s="20" t="s">
        <v>472</v>
      </c>
      <c r="E563" s="1">
        <v>44599</v>
      </c>
    </row>
    <row r="564" spans="1:5" x14ac:dyDescent="0.3">
      <c r="A564" s="20" t="s">
        <v>141</v>
      </c>
      <c r="B564" s="20" t="s">
        <v>142</v>
      </c>
      <c r="C564" s="20" t="s">
        <v>433</v>
      </c>
      <c r="D564" s="20" t="s">
        <v>434</v>
      </c>
      <c r="E564" s="1">
        <v>44599</v>
      </c>
    </row>
    <row r="565" spans="1:5" x14ac:dyDescent="0.3">
      <c r="A565" s="20" t="s">
        <v>141</v>
      </c>
      <c r="B565" s="20" t="s">
        <v>142</v>
      </c>
      <c r="C565" s="20" t="s">
        <v>405</v>
      </c>
      <c r="D565" s="20" t="s">
        <v>406</v>
      </c>
      <c r="E565" s="1">
        <v>44599</v>
      </c>
    </row>
    <row r="566" spans="1:5" x14ac:dyDescent="0.3">
      <c r="A566" s="20" t="s">
        <v>141</v>
      </c>
      <c r="B566" s="20" t="s">
        <v>142</v>
      </c>
      <c r="C566" s="20" t="s">
        <v>353</v>
      </c>
      <c r="D566" s="20" t="s">
        <v>354</v>
      </c>
      <c r="E566" s="1">
        <v>44599</v>
      </c>
    </row>
    <row r="567" spans="1:5" x14ac:dyDescent="0.3">
      <c r="A567" s="20" t="s">
        <v>141</v>
      </c>
      <c r="B567" s="20" t="s">
        <v>142</v>
      </c>
      <c r="C567" s="20" t="s">
        <v>383</v>
      </c>
      <c r="D567" s="20" t="s">
        <v>384</v>
      </c>
      <c r="E567" s="1">
        <v>44599</v>
      </c>
    </row>
    <row r="568" spans="1:5" x14ac:dyDescent="0.3">
      <c r="A568" s="20" t="s">
        <v>141</v>
      </c>
      <c r="B568" s="20" t="s">
        <v>142</v>
      </c>
      <c r="C568" s="20" t="s">
        <v>407</v>
      </c>
      <c r="D568" s="20" t="s">
        <v>408</v>
      </c>
      <c r="E568" s="1">
        <v>44599</v>
      </c>
    </row>
    <row r="569" spans="1:5" x14ac:dyDescent="0.3">
      <c r="A569" s="20" t="s">
        <v>141</v>
      </c>
      <c r="B569" s="20" t="s">
        <v>142</v>
      </c>
      <c r="C569" s="20" t="s">
        <v>443</v>
      </c>
      <c r="D569" s="20" t="s">
        <v>444</v>
      </c>
      <c r="E569" s="1">
        <v>44599</v>
      </c>
    </row>
    <row r="570" spans="1:5" x14ac:dyDescent="0.3">
      <c r="A570" s="20" t="s">
        <v>141</v>
      </c>
      <c r="B570" s="20" t="s">
        <v>142</v>
      </c>
      <c r="C570" s="20" t="s">
        <v>411</v>
      </c>
      <c r="D570" s="20" t="s">
        <v>412</v>
      </c>
      <c r="E570" s="1">
        <v>44599</v>
      </c>
    </row>
    <row r="571" spans="1:5" x14ac:dyDescent="0.3">
      <c r="A571" s="20" t="s">
        <v>141</v>
      </c>
      <c r="B571" s="20" t="s">
        <v>142</v>
      </c>
      <c r="C571" s="20" t="s">
        <v>413</v>
      </c>
      <c r="D571" s="20" t="s">
        <v>414</v>
      </c>
      <c r="E571" s="1">
        <v>44599</v>
      </c>
    </row>
    <row r="572" spans="1:5" x14ac:dyDescent="0.3">
      <c r="A572" s="20" t="s">
        <v>141</v>
      </c>
      <c r="B572" s="20" t="s">
        <v>142</v>
      </c>
      <c r="C572" s="20" t="s">
        <v>445</v>
      </c>
      <c r="D572" s="20" t="s">
        <v>446</v>
      </c>
      <c r="E572" s="1">
        <v>44599</v>
      </c>
    </row>
    <row r="573" spans="1:5" x14ac:dyDescent="0.3">
      <c r="A573" s="20" t="s">
        <v>141</v>
      </c>
      <c r="B573" s="20" t="s">
        <v>142</v>
      </c>
      <c r="C573" s="20" t="s">
        <v>479</v>
      </c>
      <c r="D573" s="20" t="s">
        <v>480</v>
      </c>
      <c r="E573" s="1">
        <v>44599</v>
      </c>
    </row>
    <row r="574" spans="1:5" x14ac:dyDescent="0.3">
      <c r="A574" s="20" t="s">
        <v>141</v>
      </c>
      <c r="B574" s="20" t="s">
        <v>142</v>
      </c>
      <c r="C574" s="20" t="s">
        <v>417</v>
      </c>
      <c r="D574" s="20" t="s">
        <v>418</v>
      </c>
      <c r="E574" s="1">
        <v>44599</v>
      </c>
    </row>
    <row r="575" spans="1:5" x14ac:dyDescent="0.3">
      <c r="A575" s="20" t="s">
        <v>141</v>
      </c>
      <c r="B575" s="20" t="s">
        <v>142</v>
      </c>
      <c r="C575" s="20" t="s">
        <v>419</v>
      </c>
      <c r="D575" s="20" t="s">
        <v>420</v>
      </c>
      <c r="E575" s="1">
        <v>44599</v>
      </c>
    </row>
    <row r="576" spans="1:5" x14ac:dyDescent="0.3">
      <c r="A576" s="20" t="s">
        <v>141</v>
      </c>
      <c r="B576" s="20" t="s">
        <v>142</v>
      </c>
      <c r="C576" s="20" t="s">
        <v>437</v>
      </c>
      <c r="D576" s="20" t="s">
        <v>438</v>
      </c>
      <c r="E576" s="1">
        <v>44599</v>
      </c>
    </row>
    <row r="577" spans="1:5" x14ac:dyDescent="0.3">
      <c r="A577" s="20" t="s">
        <v>143</v>
      </c>
      <c r="B577" s="20" t="s">
        <v>144</v>
      </c>
      <c r="C577" s="20" t="s">
        <v>439</v>
      </c>
      <c r="D577" s="20" t="s">
        <v>440</v>
      </c>
      <c r="E577" s="1">
        <v>44599</v>
      </c>
    </row>
    <row r="578" spans="1:5" x14ac:dyDescent="0.3">
      <c r="A578" s="20" t="s">
        <v>143</v>
      </c>
      <c r="B578" s="20" t="s">
        <v>144</v>
      </c>
      <c r="C578" s="20" t="s">
        <v>431</v>
      </c>
      <c r="D578" s="20" t="s">
        <v>432</v>
      </c>
      <c r="E578" s="1">
        <v>44599</v>
      </c>
    </row>
    <row r="579" spans="1:5" x14ac:dyDescent="0.3">
      <c r="A579" s="20" t="s">
        <v>143</v>
      </c>
      <c r="B579" s="20" t="s">
        <v>144</v>
      </c>
      <c r="C579" s="20" t="s">
        <v>471</v>
      </c>
      <c r="D579" s="20" t="s">
        <v>472</v>
      </c>
      <c r="E579" s="1">
        <v>44599</v>
      </c>
    </row>
    <row r="580" spans="1:5" x14ac:dyDescent="0.3">
      <c r="A580" s="20" t="s">
        <v>143</v>
      </c>
      <c r="B580" s="20" t="s">
        <v>144</v>
      </c>
      <c r="C580" s="20" t="s">
        <v>409</v>
      </c>
      <c r="D580" s="20" t="s">
        <v>410</v>
      </c>
      <c r="E580" s="1">
        <v>44599</v>
      </c>
    </row>
    <row r="581" spans="1:5" x14ac:dyDescent="0.3">
      <c r="A581" s="20" t="s">
        <v>143</v>
      </c>
      <c r="B581" s="20" t="s">
        <v>144</v>
      </c>
      <c r="C581" s="20" t="s">
        <v>413</v>
      </c>
      <c r="D581" s="20" t="s">
        <v>414</v>
      </c>
      <c r="E581" s="1">
        <v>44599</v>
      </c>
    </row>
    <row r="582" spans="1:5" x14ac:dyDescent="0.3">
      <c r="A582" s="20" t="s">
        <v>145</v>
      </c>
      <c r="B582" s="20" t="s">
        <v>146</v>
      </c>
      <c r="C582" s="20" t="s">
        <v>431</v>
      </c>
      <c r="D582" s="20" t="s">
        <v>432</v>
      </c>
      <c r="E582" s="1">
        <v>44599</v>
      </c>
    </row>
    <row r="583" spans="1:5" x14ac:dyDescent="0.3">
      <c r="A583" s="20" t="s">
        <v>147</v>
      </c>
      <c r="B583" s="20" t="s">
        <v>148</v>
      </c>
      <c r="C583" s="20" t="s">
        <v>429</v>
      </c>
      <c r="D583" s="20" t="s">
        <v>430</v>
      </c>
      <c r="E583" s="1">
        <v>44599</v>
      </c>
    </row>
    <row r="584" spans="1:5" x14ac:dyDescent="0.3">
      <c r="A584" s="20" t="s">
        <v>149</v>
      </c>
      <c r="B584" s="20" t="s">
        <v>150</v>
      </c>
      <c r="C584" s="20" t="s">
        <v>391</v>
      </c>
      <c r="D584" s="20" t="s">
        <v>392</v>
      </c>
      <c r="E584" s="1">
        <v>44599</v>
      </c>
    </row>
    <row r="585" spans="1:5" x14ac:dyDescent="0.3">
      <c r="A585" s="20" t="s">
        <v>149</v>
      </c>
      <c r="B585" s="20" t="s">
        <v>150</v>
      </c>
      <c r="C585" s="20" t="s">
        <v>393</v>
      </c>
      <c r="D585" s="20" t="s">
        <v>394</v>
      </c>
      <c r="E585" s="1">
        <v>44599</v>
      </c>
    </row>
    <row r="586" spans="1:5" x14ac:dyDescent="0.3">
      <c r="A586" s="20" t="s">
        <v>149</v>
      </c>
      <c r="B586" s="20" t="s">
        <v>150</v>
      </c>
      <c r="C586" s="20" t="s">
        <v>395</v>
      </c>
      <c r="D586" s="20" t="s">
        <v>396</v>
      </c>
      <c r="E586" s="1">
        <v>44599</v>
      </c>
    </row>
    <row r="587" spans="1:5" x14ac:dyDescent="0.3">
      <c r="A587" s="20" t="s">
        <v>149</v>
      </c>
      <c r="B587" s="20" t="s">
        <v>150</v>
      </c>
      <c r="C587" s="20" t="s">
        <v>439</v>
      </c>
      <c r="D587" s="20" t="s">
        <v>440</v>
      </c>
      <c r="E587" s="1">
        <v>44599</v>
      </c>
    </row>
    <row r="588" spans="1:5" x14ac:dyDescent="0.3">
      <c r="A588" s="20" t="s">
        <v>149</v>
      </c>
      <c r="B588" s="20" t="s">
        <v>150</v>
      </c>
      <c r="C588" s="20" t="s">
        <v>421</v>
      </c>
      <c r="D588" s="20" t="s">
        <v>422</v>
      </c>
      <c r="E588" s="1">
        <v>44599</v>
      </c>
    </row>
    <row r="589" spans="1:5" x14ac:dyDescent="0.3">
      <c r="A589" s="20" t="s">
        <v>149</v>
      </c>
      <c r="B589" s="20" t="s">
        <v>150</v>
      </c>
      <c r="C589" s="20" t="s">
        <v>467</v>
      </c>
      <c r="D589" s="20" t="s">
        <v>468</v>
      </c>
      <c r="E589" s="1">
        <v>44599</v>
      </c>
    </row>
    <row r="590" spans="1:5" x14ac:dyDescent="0.3">
      <c r="A590" s="20" t="s">
        <v>149</v>
      </c>
      <c r="B590" s="20" t="s">
        <v>150</v>
      </c>
      <c r="C590" s="20" t="s">
        <v>477</v>
      </c>
      <c r="D590" s="20" t="s">
        <v>478</v>
      </c>
      <c r="E590" s="1">
        <v>44599</v>
      </c>
    </row>
    <row r="591" spans="1:5" x14ac:dyDescent="0.3">
      <c r="A591" s="20" t="s">
        <v>149</v>
      </c>
      <c r="B591" s="20" t="s">
        <v>150</v>
      </c>
      <c r="C591" s="20" t="s">
        <v>471</v>
      </c>
      <c r="D591" s="20" t="s">
        <v>472</v>
      </c>
      <c r="E591" s="1">
        <v>44599</v>
      </c>
    </row>
    <row r="592" spans="1:5" x14ac:dyDescent="0.3">
      <c r="A592" s="20" t="s">
        <v>149</v>
      </c>
      <c r="B592" s="20" t="s">
        <v>150</v>
      </c>
      <c r="C592" s="20" t="s">
        <v>463</v>
      </c>
      <c r="D592" s="20" t="s">
        <v>464</v>
      </c>
      <c r="E592" s="1">
        <v>44599</v>
      </c>
    </row>
    <row r="593" spans="1:5" x14ac:dyDescent="0.3">
      <c r="A593" s="20" t="s">
        <v>149</v>
      </c>
      <c r="B593" s="20" t="s">
        <v>150</v>
      </c>
      <c r="C593" s="20" t="s">
        <v>409</v>
      </c>
      <c r="D593" s="20" t="s">
        <v>410</v>
      </c>
      <c r="E593" s="1">
        <v>44599</v>
      </c>
    </row>
    <row r="594" spans="1:5" x14ac:dyDescent="0.3">
      <c r="A594" s="20" t="s">
        <v>149</v>
      </c>
      <c r="B594" s="20" t="s">
        <v>150</v>
      </c>
      <c r="C594" s="20" t="s">
        <v>413</v>
      </c>
      <c r="D594" s="20" t="s">
        <v>414</v>
      </c>
      <c r="E594" s="1">
        <v>44599</v>
      </c>
    </row>
    <row r="595" spans="1:5" x14ac:dyDescent="0.3">
      <c r="A595" s="20" t="s">
        <v>149</v>
      </c>
      <c r="B595" s="20" t="s">
        <v>150</v>
      </c>
      <c r="C595" s="20" t="s">
        <v>415</v>
      </c>
      <c r="D595" s="20" t="s">
        <v>416</v>
      </c>
      <c r="E595" s="1">
        <v>44599</v>
      </c>
    </row>
    <row r="596" spans="1:5" x14ac:dyDescent="0.3">
      <c r="A596" s="20" t="s">
        <v>149</v>
      </c>
      <c r="B596" s="20" t="s">
        <v>150</v>
      </c>
      <c r="C596" s="20" t="s">
        <v>455</v>
      </c>
      <c r="D596" s="20" t="s">
        <v>456</v>
      </c>
      <c r="E596" s="1">
        <v>44599</v>
      </c>
    </row>
    <row r="597" spans="1:5" x14ac:dyDescent="0.3">
      <c r="A597" s="20" t="s">
        <v>149</v>
      </c>
      <c r="B597" s="20" t="s">
        <v>150</v>
      </c>
      <c r="C597" s="20" t="s">
        <v>437</v>
      </c>
      <c r="D597" s="20" t="s">
        <v>438</v>
      </c>
      <c r="E597" s="1">
        <v>44599</v>
      </c>
    </row>
    <row r="598" spans="1:5" x14ac:dyDescent="0.3">
      <c r="A598" s="20" t="s">
        <v>151</v>
      </c>
      <c r="B598" s="20" t="s">
        <v>152</v>
      </c>
      <c r="C598" s="20" t="s">
        <v>431</v>
      </c>
      <c r="D598" s="20" t="s">
        <v>432</v>
      </c>
      <c r="E598" s="1">
        <v>44599</v>
      </c>
    </row>
    <row r="599" spans="1:5" x14ac:dyDescent="0.3">
      <c r="A599" s="20" t="s">
        <v>151</v>
      </c>
      <c r="B599" s="20" t="s">
        <v>152</v>
      </c>
      <c r="C599" s="20" t="s">
        <v>373</v>
      </c>
      <c r="D599" s="20" t="s">
        <v>374</v>
      </c>
      <c r="E599" s="1">
        <v>44599</v>
      </c>
    </row>
    <row r="600" spans="1:5" x14ac:dyDescent="0.3">
      <c r="A600" s="20" t="s">
        <v>151</v>
      </c>
      <c r="B600" s="20" t="s">
        <v>152</v>
      </c>
      <c r="C600" s="20" t="s">
        <v>377</v>
      </c>
      <c r="D600" s="20" t="s">
        <v>378</v>
      </c>
      <c r="E600" s="1">
        <v>44599</v>
      </c>
    </row>
    <row r="601" spans="1:5" x14ac:dyDescent="0.3">
      <c r="A601" s="20" t="s">
        <v>151</v>
      </c>
      <c r="B601" s="20" t="s">
        <v>152</v>
      </c>
      <c r="C601" s="20" t="s">
        <v>475</v>
      </c>
      <c r="D601" s="20" t="s">
        <v>476</v>
      </c>
      <c r="E601" s="1">
        <v>44599</v>
      </c>
    </row>
    <row r="602" spans="1:5" x14ac:dyDescent="0.3">
      <c r="A602" s="20" t="s">
        <v>151</v>
      </c>
      <c r="B602" s="20" t="s">
        <v>152</v>
      </c>
      <c r="C602" s="20" t="s">
        <v>471</v>
      </c>
      <c r="D602" s="20" t="s">
        <v>472</v>
      </c>
      <c r="E602" s="1">
        <v>44599</v>
      </c>
    </row>
    <row r="603" spans="1:5" x14ac:dyDescent="0.3">
      <c r="A603" s="20" t="s">
        <v>151</v>
      </c>
      <c r="B603" s="20" t="s">
        <v>152</v>
      </c>
      <c r="C603" s="20" t="s">
        <v>389</v>
      </c>
      <c r="D603" s="20" t="s">
        <v>390</v>
      </c>
      <c r="E603" s="1">
        <v>44599</v>
      </c>
    </row>
    <row r="604" spans="1:5" x14ac:dyDescent="0.3">
      <c r="A604" s="20" t="s">
        <v>151</v>
      </c>
      <c r="B604" s="20" t="s">
        <v>152</v>
      </c>
      <c r="C604" s="20" t="s">
        <v>437</v>
      </c>
      <c r="D604" s="20" t="s">
        <v>438</v>
      </c>
      <c r="E604" s="1">
        <v>44599</v>
      </c>
    </row>
    <row r="605" spans="1:5" x14ac:dyDescent="0.3">
      <c r="A605" s="20" t="s">
        <v>153</v>
      </c>
      <c r="B605" s="20" t="s">
        <v>154</v>
      </c>
      <c r="C605" s="20" t="s">
        <v>395</v>
      </c>
      <c r="D605" s="20" t="s">
        <v>396</v>
      </c>
      <c r="E605" s="1">
        <v>44599</v>
      </c>
    </row>
    <row r="606" spans="1:5" x14ac:dyDescent="0.3">
      <c r="A606" s="20" t="s">
        <v>153</v>
      </c>
      <c r="B606" s="20" t="s">
        <v>154</v>
      </c>
      <c r="C606" s="20" t="s">
        <v>439</v>
      </c>
      <c r="D606" s="20" t="s">
        <v>440</v>
      </c>
      <c r="E606" s="1">
        <v>44599</v>
      </c>
    </row>
    <row r="607" spans="1:5" x14ac:dyDescent="0.3">
      <c r="A607" s="20" t="s">
        <v>153</v>
      </c>
      <c r="B607" s="20" t="s">
        <v>154</v>
      </c>
      <c r="C607" s="20" t="s">
        <v>471</v>
      </c>
      <c r="D607" s="20" t="s">
        <v>472</v>
      </c>
      <c r="E607" s="1">
        <v>44599</v>
      </c>
    </row>
    <row r="608" spans="1:5" x14ac:dyDescent="0.3">
      <c r="A608" s="20" t="s">
        <v>153</v>
      </c>
      <c r="B608" s="20" t="s">
        <v>154</v>
      </c>
      <c r="C608" s="20" t="s">
        <v>409</v>
      </c>
      <c r="D608" s="20" t="s">
        <v>410</v>
      </c>
      <c r="E608" s="1">
        <v>44599</v>
      </c>
    </row>
    <row r="609" spans="1:5" x14ac:dyDescent="0.3">
      <c r="A609" s="20" t="s">
        <v>155</v>
      </c>
      <c r="B609" s="20" t="s">
        <v>156</v>
      </c>
      <c r="C609" s="20" t="s">
        <v>393</v>
      </c>
      <c r="D609" s="20" t="s">
        <v>394</v>
      </c>
      <c r="E609" s="1">
        <v>44599</v>
      </c>
    </row>
    <row r="610" spans="1:5" x14ac:dyDescent="0.3">
      <c r="A610" s="20" t="s">
        <v>155</v>
      </c>
      <c r="B610" s="20" t="s">
        <v>156</v>
      </c>
      <c r="C610" s="20" t="s">
        <v>395</v>
      </c>
      <c r="D610" s="20" t="s">
        <v>396</v>
      </c>
      <c r="E610" s="1">
        <v>44599</v>
      </c>
    </row>
    <row r="611" spans="1:5" x14ac:dyDescent="0.3">
      <c r="A611" s="20" t="s">
        <v>155</v>
      </c>
      <c r="B611" s="20" t="s">
        <v>156</v>
      </c>
      <c r="C611" s="20" t="s">
        <v>471</v>
      </c>
      <c r="D611" s="20" t="s">
        <v>472</v>
      </c>
      <c r="E611" s="1">
        <v>44599</v>
      </c>
    </row>
    <row r="612" spans="1:5" x14ac:dyDescent="0.3">
      <c r="A612" s="20" t="s">
        <v>157</v>
      </c>
      <c r="B612" s="20" t="s">
        <v>158</v>
      </c>
      <c r="C612" s="20" t="s">
        <v>439</v>
      </c>
      <c r="D612" s="20" t="s">
        <v>440</v>
      </c>
      <c r="E612" s="1">
        <v>44599</v>
      </c>
    </row>
    <row r="613" spans="1:5" x14ac:dyDescent="0.3">
      <c r="A613" s="20" t="s">
        <v>157</v>
      </c>
      <c r="B613" s="20" t="s">
        <v>158</v>
      </c>
      <c r="C613" s="20" t="s">
        <v>403</v>
      </c>
      <c r="D613" s="20" t="s">
        <v>404</v>
      </c>
      <c r="E613" s="1">
        <v>44599</v>
      </c>
    </row>
    <row r="614" spans="1:5" x14ac:dyDescent="0.3">
      <c r="A614" s="20" t="s">
        <v>157</v>
      </c>
      <c r="B614" s="20" t="s">
        <v>158</v>
      </c>
      <c r="C614" s="20" t="s">
        <v>475</v>
      </c>
      <c r="D614" s="20" t="s">
        <v>476</v>
      </c>
      <c r="E614" s="1">
        <v>44599</v>
      </c>
    </row>
    <row r="615" spans="1:5" x14ac:dyDescent="0.3">
      <c r="A615" s="20" t="s">
        <v>157</v>
      </c>
      <c r="B615" s="20" t="s">
        <v>158</v>
      </c>
      <c r="C615" s="20" t="s">
        <v>471</v>
      </c>
      <c r="D615" s="20" t="s">
        <v>472</v>
      </c>
      <c r="E615" s="1">
        <v>44599</v>
      </c>
    </row>
    <row r="616" spans="1:5" x14ac:dyDescent="0.3">
      <c r="A616" s="20" t="s">
        <v>157</v>
      </c>
      <c r="B616" s="20" t="s">
        <v>158</v>
      </c>
      <c r="C616" s="20" t="s">
        <v>409</v>
      </c>
      <c r="D616" s="20" t="s">
        <v>410</v>
      </c>
      <c r="E616" s="1">
        <v>44599</v>
      </c>
    </row>
    <row r="617" spans="1:5" x14ac:dyDescent="0.3">
      <c r="A617" s="20" t="s">
        <v>157</v>
      </c>
      <c r="B617" s="20" t="s">
        <v>158</v>
      </c>
      <c r="C617" s="20" t="s">
        <v>413</v>
      </c>
      <c r="D617" s="20" t="s">
        <v>414</v>
      </c>
      <c r="E617" s="1">
        <v>44599</v>
      </c>
    </row>
    <row r="618" spans="1:5" x14ac:dyDescent="0.3">
      <c r="A618" s="20" t="s">
        <v>157</v>
      </c>
      <c r="B618" s="20" t="s">
        <v>158</v>
      </c>
      <c r="C618" s="20" t="s">
        <v>437</v>
      </c>
      <c r="D618" s="20" t="s">
        <v>438</v>
      </c>
      <c r="E618" s="1">
        <v>44599</v>
      </c>
    </row>
    <row r="619" spans="1:5" x14ac:dyDescent="0.3">
      <c r="A619" s="20" t="s">
        <v>159</v>
      </c>
      <c r="B619" s="20" t="s">
        <v>160</v>
      </c>
      <c r="C619" s="20" t="s">
        <v>439</v>
      </c>
      <c r="D619" s="20" t="s">
        <v>440</v>
      </c>
      <c r="E619" s="1">
        <v>44599</v>
      </c>
    </row>
    <row r="620" spans="1:5" x14ac:dyDescent="0.3">
      <c r="A620" s="20" t="s">
        <v>159</v>
      </c>
      <c r="B620" s="20" t="s">
        <v>160</v>
      </c>
      <c r="C620" s="20" t="s">
        <v>431</v>
      </c>
      <c r="D620" s="20" t="s">
        <v>432</v>
      </c>
      <c r="E620" s="1">
        <v>44599</v>
      </c>
    </row>
    <row r="621" spans="1:5" x14ac:dyDescent="0.3">
      <c r="A621" s="20" t="s">
        <v>159</v>
      </c>
      <c r="B621" s="20" t="s">
        <v>160</v>
      </c>
      <c r="C621" s="20" t="s">
        <v>471</v>
      </c>
      <c r="D621" s="20" t="s">
        <v>472</v>
      </c>
      <c r="E621" s="1">
        <v>44599</v>
      </c>
    </row>
    <row r="622" spans="1:5" x14ac:dyDescent="0.3">
      <c r="A622" s="20" t="s">
        <v>159</v>
      </c>
      <c r="B622" s="20" t="s">
        <v>160</v>
      </c>
      <c r="C622" s="20" t="s">
        <v>413</v>
      </c>
      <c r="D622" s="20" t="s">
        <v>414</v>
      </c>
      <c r="E622" s="1">
        <v>44599</v>
      </c>
    </row>
    <row r="623" spans="1:5" x14ac:dyDescent="0.3">
      <c r="A623" s="20" t="s">
        <v>159</v>
      </c>
      <c r="B623" s="20" t="s">
        <v>160</v>
      </c>
      <c r="C623" s="20" t="s">
        <v>437</v>
      </c>
      <c r="D623" s="20" t="s">
        <v>438</v>
      </c>
      <c r="E623" s="1">
        <v>44599</v>
      </c>
    </row>
    <row r="624" spans="1:5" x14ac:dyDescent="0.3">
      <c r="A624" s="20" t="s">
        <v>161</v>
      </c>
      <c r="B624" s="20" t="s">
        <v>162</v>
      </c>
      <c r="C624" s="20" t="s">
        <v>459</v>
      </c>
      <c r="D624" s="20" t="s">
        <v>460</v>
      </c>
      <c r="E624" s="1">
        <v>44599</v>
      </c>
    </row>
    <row r="625" spans="1:5" x14ac:dyDescent="0.3">
      <c r="A625" s="20" t="s">
        <v>161</v>
      </c>
      <c r="B625" s="20" t="s">
        <v>162</v>
      </c>
      <c r="C625" s="20" t="s">
        <v>413</v>
      </c>
      <c r="D625" s="20" t="s">
        <v>414</v>
      </c>
      <c r="E625" s="1">
        <v>44599</v>
      </c>
    </row>
    <row r="626" spans="1:5" x14ac:dyDescent="0.3">
      <c r="A626" s="20" t="s">
        <v>163</v>
      </c>
      <c r="B626" s="20" t="s">
        <v>164</v>
      </c>
      <c r="C626" s="20" t="s">
        <v>431</v>
      </c>
      <c r="D626" s="20" t="s">
        <v>432</v>
      </c>
      <c r="E626" s="1">
        <v>44599</v>
      </c>
    </row>
    <row r="627" spans="1:5" x14ac:dyDescent="0.3">
      <c r="A627" s="20" t="s">
        <v>165</v>
      </c>
      <c r="B627" s="20" t="s">
        <v>166</v>
      </c>
      <c r="C627" s="20" t="s">
        <v>373</v>
      </c>
      <c r="D627" s="20" t="s">
        <v>374</v>
      </c>
      <c r="E627" s="1">
        <v>44599</v>
      </c>
    </row>
    <row r="628" spans="1:5" x14ac:dyDescent="0.3">
      <c r="A628" s="20" t="s">
        <v>165</v>
      </c>
      <c r="B628" s="20" t="s">
        <v>166</v>
      </c>
      <c r="C628" s="20" t="s">
        <v>383</v>
      </c>
      <c r="D628" s="20" t="s">
        <v>384</v>
      </c>
      <c r="E628" s="1">
        <v>44599</v>
      </c>
    </row>
    <row r="629" spans="1:5" x14ac:dyDescent="0.3">
      <c r="A629" s="20" t="s">
        <v>165</v>
      </c>
      <c r="B629" s="20" t="s">
        <v>166</v>
      </c>
      <c r="C629" s="20" t="s">
        <v>359</v>
      </c>
      <c r="D629" s="20" t="s">
        <v>360</v>
      </c>
      <c r="E629" s="1">
        <v>44599</v>
      </c>
    </row>
    <row r="630" spans="1:5" x14ac:dyDescent="0.3">
      <c r="A630" s="20" t="s">
        <v>167</v>
      </c>
      <c r="B630" s="20" t="s">
        <v>168</v>
      </c>
      <c r="C630" s="20" t="s">
        <v>431</v>
      </c>
      <c r="D630" s="20" t="s">
        <v>432</v>
      </c>
      <c r="E630" s="1">
        <v>44599</v>
      </c>
    </row>
    <row r="631" spans="1:5" x14ac:dyDescent="0.3">
      <c r="A631" s="20" t="s">
        <v>169</v>
      </c>
      <c r="B631" s="20" t="s">
        <v>170</v>
      </c>
      <c r="C631" s="20" t="s">
        <v>431</v>
      </c>
      <c r="D631" s="20" t="s">
        <v>432</v>
      </c>
      <c r="E631" s="1">
        <v>44599</v>
      </c>
    </row>
    <row r="632" spans="1:5" x14ac:dyDescent="0.3">
      <c r="A632" s="20" t="s">
        <v>171</v>
      </c>
      <c r="B632" s="20" t="s">
        <v>172</v>
      </c>
      <c r="C632" s="20" t="s">
        <v>431</v>
      </c>
      <c r="D632" s="20" t="s">
        <v>432</v>
      </c>
      <c r="E632" s="1">
        <v>44599</v>
      </c>
    </row>
    <row r="633" spans="1:5" x14ac:dyDescent="0.3">
      <c r="A633" s="20" t="s">
        <v>173</v>
      </c>
      <c r="B633" s="20" t="s">
        <v>174</v>
      </c>
      <c r="C633" s="20" t="s">
        <v>431</v>
      </c>
      <c r="D633" s="20" t="s">
        <v>432</v>
      </c>
      <c r="E633" s="1">
        <v>44599</v>
      </c>
    </row>
    <row r="634" spans="1:5" x14ac:dyDescent="0.3">
      <c r="A634" s="20" t="s">
        <v>175</v>
      </c>
      <c r="B634" s="20" t="s">
        <v>176</v>
      </c>
      <c r="C634" s="20" t="s">
        <v>471</v>
      </c>
      <c r="D634" s="20" t="s">
        <v>472</v>
      </c>
      <c r="E634" s="1">
        <v>44599</v>
      </c>
    </row>
    <row r="635" spans="1:5" x14ac:dyDescent="0.3">
      <c r="A635" s="20" t="s">
        <v>177</v>
      </c>
      <c r="B635" s="20" t="s">
        <v>178</v>
      </c>
      <c r="C635" s="20" t="s">
        <v>431</v>
      </c>
      <c r="D635" s="20" t="s">
        <v>432</v>
      </c>
      <c r="E635" s="1">
        <v>44599</v>
      </c>
    </row>
    <row r="636" spans="1:5" x14ac:dyDescent="0.3">
      <c r="A636" s="20" t="s">
        <v>179</v>
      </c>
      <c r="B636" s="20" t="s">
        <v>180</v>
      </c>
      <c r="C636" s="20" t="s">
        <v>395</v>
      </c>
      <c r="D636" s="20" t="s">
        <v>396</v>
      </c>
      <c r="E636" s="1">
        <v>44599</v>
      </c>
    </row>
    <row r="637" spans="1:5" x14ac:dyDescent="0.3">
      <c r="A637" s="20" t="s">
        <v>179</v>
      </c>
      <c r="B637" s="20" t="s">
        <v>180</v>
      </c>
      <c r="C637" s="20" t="s">
        <v>439</v>
      </c>
      <c r="D637" s="20" t="s">
        <v>440</v>
      </c>
      <c r="E637" s="1">
        <v>44599</v>
      </c>
    </row>
    <row r="638" spans="1:5" x14ac:dyDescent="0.3">
      <c r="A638" s="20" t="s">
        <v>179</v>
      </c>
      <c r="B638" s="20" t="s">
        <v>180</v>
      </c>
      <c r="C638" s="20" t="s">
        <v>447</v>
      </c>
      <c r="D638" s="20" t="s">
        <v>448</v>
      </c>
      <c r="E638" s="1">
        <v>44599</v>
      </c>
    </row>
    <row r="639" spans="1:5" x14ac:dyDescent="0.3">
      <c r="A639" s="20" t="s">
        <v>179</v>
      </c>
      <c r="B639" s="20" t="s">
        <v>180</v>
      </c>
      <c r="C639" s="20" t="s">
        <v>463</v>
      </c>
      <c r="D639" s="20" t="s">
        <v>464</v>
      </c>
      <c r="E639" s="1">
        <v>44599</v>
      </c>
    </row>
    <row r="640" spans="1:5" x14ac:dyDescent="0.3">
      <c r="A640" s="20" t="s">
        <v>181</v>
      </c>
      <c r="B640" s="20" t="s">
        <v>182</v>
      </c>
      <c r="C640" s="20" t="s">
        <v>431</v>
      </c>
      <c r="D640" s="20" t="s">
        <v>432</v>
      </c>
      <c r="E640" s="1">
        <v>44599</v>
      </c>
    </row>
    <row r="641" spans="1:5" x14ac:dyDescent="0.3">
      <c r="A641" s="20" t="s">
        <v>181</v>
      </c>
      <c r="B641" s="20" t="s">
        <v>182</v>
      </c>
      <c r="C641" s="20" t="s">
        <v>377</v>
      </c>
      <c r="D641" s="20" t="s">
        <v>378</v>
      </c>
      <c r="E641" s="1">
        <v>44599</v>
      </c>
    </row>
    <row r="642" spans="1:5" x14ac:dyDescent="0.3">
      <c r="A642" s="20" t="s">
        <v>181</v>
      </c>
      <c r="B642" s="20" t="s">
        <v>182</v>
      </c>
      <c r="C642" s="20" t="s">
        <v>459</v>
      </c>
      <c r="D642" s="20" t="s">
        <v>460</v>
      </c>
      <c r="E642" s="1">
        <v>44599</v>
      </c>
    </row>
    <row r="643" spans="1:5" x14ac:dyDescent="0.3">
      <c r="A643" s="20" t="s">
        <v>181</v>
      </c>
      <c r="B643" s="20" t="s">
        <v>182</v>
      </c>
      <c r="C643" s="20" t="s">
        <v>413</v>
      </c>
      <c r="D643" s="20" t="s">
        <v>414</v>
      </c>
      <c r="E643" s="1">
        <v>44599</v>
      </c>
    </row>
    <row r="644" spans="1:5" x14ac:dyDescent="0.3">
      <c r="A644" s="20" t="s">
        <v>183</v>
      </c>
      <c r="B644" s="20" t="s">
        <v>184</v>
      </c>
      <c r="C644" s="20" t="s">
        <v>373</v>
      </c>
      <c r="D644" s="20" t="s">
        <v>374</v>
      </c>
      <c r="E644" s="1">
        <v>44599</v>
      </c>
    </row>
    <row r="645" spans="1:5" x14ac:dyDescent="0.3">
      <c r="A645" s="20" t="s">
        <v>183</v>
      </c>
      <c r="B645" s="20" t="s">
        <v>184</v>
      </c>
      <c r="C645" s="20" t="s">
        <v>351</v>
      </c>
      <c r="D645" s="20" t="s">
        <v>352</v>
      </c>
      <c r="E645" s="1">
        <v>44599</v>
      </c>
    </row>
    <row r="646" spans="1:5" x14ac:dyDescent="0.3">
      <c r="A646" s="20" t="s">
        <v>183</v>
      </c>
      <c r="B646" s="20" t="s">
        <v>184</v>
      </c>
      <c r="C646" s="20" t="s">
        <v>367</v>
      </c>
      <c r="D646" s="20" t="s">
        <v>368</v>
      </c>
      <c r="E646" s="1">
        <v>44599</v>
      </c>
    </row>
    <row r="647" spans="1:5" x14ac:dyDescent="0.3">
      <c r="A647" s="20" t="s">
        <v>185</v>
      </c>
      <c r="B647" s="20" t="s">
        <v>186</v>
      </c>
      <c r="C647" s="20" t="s">
        <v>363</v>
      </c>
      <c r="D647" s="20" t="s">
        <v>364</v>
      </c>
      <c r="E647" s="1">
        <v>44599</v>
      </c>
    </row>
    <row r="648" spans="1:5" x14ac:dyDescent="0.3">
      <c r="A648" s="20" t="s">
        <v>187</v>
      </c>
      <c r="B648" s="20" t="s">
        <v>188</v>
      </c>
      <c r="C648" s="20" t="s">
        <v>373</v>
      </c>
      <c r="D648" s="20" t="s">
        <v>374</v>
      </c>
      <c r="E648" s="1">
        <v>44599</v>
      </c>
    </row>
    <row r="649" spans="1:5" x14ac:dyDescent="0.3">
      <c r="A649" s="20" t="s">
        <v>189</v>
      </c>
      <c r="B649" s="20" t="s">
        <v>190</v>
      </c>
      <c r="C649" s="20" t="s">
        <v>359</v>
      </c>
      <c r="D649" s="20" t="s">
        <v>360</v>
      </c>
      <c r="E649" s="1">
        <v>44599</v>
      </c>
    </row>
    <row r="650" spans="1:5" x14ac:dyDescent="0.3">
      <c r="A650" s="20" t="s">
        <v>191</v>
      </c>
      <c r="B650" s="20" t="s">
        <v>192</v>
      </c>
      <c r="C650" s="20" t="s">
        <v>373</v>
      </c>
      <c r="D650" s="20" t="s">
        <v>374</v>
      </c>
      <c r="E650" s="1">
        <v>44599</v>
      </c>
    </row>
    <row r="651" spans="1:5" x14ac:dyDescent="0.3">
      <c r="A651" s="20" t="s">
        <v>193</v>
      </c>
      <c r="B651" s="20" t="s">
        <v>194</v>
      </c>
      <c r="C651" s="20" t="s">
        <v>347</v>
      </c>
      <c r="D651" s="20" t="s">
        <v>348</v>
      </c>
      <c r="E651" s="1">
        <v>44599</v>
      </c>
    </row>
    <row r="652" spans="1:5" x14ac:dyDescent="0.3">
      <c r="A652" s="20" t="s">
        <v>193</v>
      </c>
      <c r="B652" s="20" t="s">
        <v>194</v>
      </c>
      <c r="C652" s="20" t="s">
        <v>353</v>
      </c>
      <c r="D652" s="20" t="s">
        <v>354</v>
      </c>
      <c r="E652" s="1">
        <v>44599</v>
      </c>
    </row>
    <row r="653" spans="1:5" x14ac:dyDescent="0.3">
      <c r="A653" s="20" t="s">
        <v>193</v>
      </c>
      <c r="B653" s="20" t="s">
        <v>194</v>
      </c>
      <c r="C653" s="20" t="s">
        <v>361</v>
      </c>
      <c r="D653" s="20" t="s">
        <v>362</v>
      </c>
      <c r="E653" s="1">
        <v>44599</v>
      </c>
    </row>
    <row r="654" spans="1:5" x14ac:dyDescent="0.3">
      <c r="A654" s="20" t="s">
        <v>193</v>
      </c>
      <c r="B654" s="20" t="s">
        <v>194</v>
      </c>
      <c r="C654" s="20" t="s">
        <v>363</v>
      </c>
      <c r="D654" s="20" t="s">
        <v>364</v>
      </c>
      <c r="E654" s="1">
        <v>44599</v>
      </c>
    </row>
    <row r="655" spans="1:5" x14ac:dyDescent="0.3">
      <c r="A655" s="20" t="s">
        <v>193</v>
      </c>
      <c r="B655" s="20" t="s">
        <v>194</v>
      </c>
      <c r="C655" s="20" t="s">
        <v>365</v>
      </c>
      <c r="D655" s="20" t="s">
        <v>366</v>
      </c>
      <c r="E655" s="1">
        <v>44599</v>
      </c>
    </row>
    <row r="656" spans="1:5" x14ac:dyDescent="0.3">
      <c r="A656" s="20" t="s">
        <v>195</v>
      </c>
      <c r="B656" s="20" t="s">
        <v>196</v>
      </c>
      <c r="C656" s="20" t="s">
        <v>361</v>
      </c>
      <c r="D656" s="20" t="s">
        <v>362</v>
      </c>
      <c r="E656" s="1">
        <v>44599</v>
      </c>
    </row>
    <row r="657" spans="1:5" x14ac:dyDescent="0.3">
      <c r="A657" s="20" t="s">
        <v>197</v>
      </c>
      <c r="B657" s="20" t="s">
        <v>198</v>
      </c>
      <c r="C657" s="20" t="s">
        <v>363</v>
      </c>
      <c r="D657" s="20" t="s">
        <v>364</v>
      </c>
      <c r="E657" s="1">
        <v>44599</v>
      </c>
    </row>
    <row r="658" spans="1:5" x14ac:dyDescent="0.3">
      <c r="A658" s="20" t="s">
        <v>197</v>
      </c>
      <c r="B658" s="20" t="s">
        <v>198</v>
      </c>
      <c r="C658" s="20" t="s">
        <v>365</v>
      </c>
      <c r="D658" s="20" t="s">
        <v>366</v>
      </c>
      <c r="E658" s="1">
        <v>44599</v>
      </c>
    </row>
    <row r="659" spans="1:5" x14ac:dyDescent="0.3">
      <c r="A659" s="20" t="s">
        <v>199</v>
      </c>
      <c r="B659" s="20" t="s">
        <v>200</v>
      </c>
      <c r="C659" s="20" t="s">
        <v>373</v>
      </c>
      <c r="D659" s="20" t="s">
        <v>374</v>
      </c>
      <c r="E659" s="1">
        <v>44599</v>
      </c>
    </row>
    <row r="660" spans="1:5" x14ac:dyDescent="0.3">
      <c r="A660" s="20" t="s">
        <v>201</v>
      </c>
      <c r="B660" s="20" t="s">
        <v>202</v>
      </c>
      <c r="C660" s="20" t="s">
        <v>373</v>
      </c>
      <c r="D660" s="20" t="s">
        <v>374</v>
      </c>
      <c r="E660" s="1">
        <v>44599</v>
      </c>
    </row>
    <row r="661" spans="1:5" x14ac:dyDescent="0.3">
      <c r="A661" s="20" t="s">
        <v>201</v>
      </c>
      <c r="B661" s="20" t="s">
        <v>202</v>
      </c>
      <c r="C661" s="20" t="s">
        <v>353</v>
      </c>
      <c r="D661" s="20" t="s">
        <v>354</v>
      </c>
      <c r="E661" s="1">
        <v>44599</v>
      </c>
    </row>
    <row r="662" spans="1:5" x14ac:dyDescent="0.3">
      <c r="A662" s="20" t="s">
        <v>203</v>
      </c>
      <c r="B662" s="20" t="s">
        <v>204</v>
      </c>
      <c r="C662" s="20" t="s">
        <v>371</v>
      </c>
      <c r="D662" s="20" t="s">
        <v>372</v>
      </c>
      <c r="E662" s="1">
        <v>44599</v>
      </c>
    </row>
    <row r="663" spans="1:5" x14ac:dyDescent="0.3">
      <c r="A663" s="20" t="s">
        <v>203</v>
      </c>
      <c r="B663" s="20" t="s">
        <v>204</v>
      </c>
      <c r="C663" s="20" t="s">
        <v>397</v>
      </c>
      <c r="D663" s="20" t="s">
        <v>398</v>
      </c>
      <c r="E663" s="1">
        <v>44599</v>
      </c>
    </row>
    <row r="664" spans="1:5" x14ac:dyDescent="0.3">
      <c r="A664" s="20" t="s">
        <v>203</v>
      </c>
      <c r="B664" s="20" t="s">
        <v>204</v>
      </c>
      <c r="C664" s="20" t="s">
        <v>379</v>
      </c>
      <c r="D664" s="20" t="s">
        <v>380</v>
      </c>
      <c r="E664" s="1">
        <v>44599</v>
      </c>
    </row>
    <row r="665" spans="1:5" x14ac:dyDescent="0.3">
      <c r="A665" s="20" t="s">
        <v>203</v>
      </c>
      <c r="B665" s="20" t="s">
        <v>204</v>
      </c>
      <c r="C665" s="20" t="s">
        <v>353</v>
      </c>
      <c r="D665" s="20" t="s">
        <v>354</v>
      </c>
      <c r="E665" s="1">
        <v>44599</v>
      </c>
    </row>
    <row r="666" spans="1:5" x14ac:dyDescent="0.3">
      <c r="A666" s="20" t="s">
        <v>203</v>
      </c>
      <c r="B666" s="20" t="s">
        <v>204</v>
      </c>
      <c r="C666" s="20" t="s">
        <v>359</v>
      </c>
      <c r="D666" s="20" t="s">
        <v>360</v>
      </c>
      <c r="E666" s="1">
        <v>44599</v>
      </c>
    </row>
    <row r="667" spans="1:5" x14ac:dyDescent="0.3">
      <c r="A667" s="20" t="s">
        <v>203</v>
      </c>
      <c r="B667" s="20" t="s">
        <v>204</v>
      </c>
      <c r="C667" s="20" t="s">
        <v>361</v>
      </c>
      <c r="D667" s="20" t="s">
        <v>362</v>
      </c>
      <c r="E667" s="1">
        <v>44599</v>
      </c>
    </row>
    <row r="668" spans="1:5" x14ac:dyDescent="0.3">
      <c r="A668" s="20" t="s">
        <v>205</v>
      </c>
      <c r="B668" s="20" t="s">
        <v>206</v>
      </c>
      <c r="C668" s="20" t="s">
        <v>361</v>
      </c>
      <c r="D668" s="20" t="s">
        <v>362</v>
      </c>
      <c r="E668" s="1">
        <v>44599</v>
      </c>
    </row>
    <row r="669" spans="1:5" x14ac:dyDescent="0.3">
      <c r="A669" s="20" t="s">
        <v>207</v>
      </c>
      <c r="B669" s="20" t="s">
        <v>208</v>
      </c>
      <c r="C669" s="20" t="s">
        <v>373</v>
      </c>
      <c r="D669" s="20" t="s">
        <v>374</v>
      </c>
      <c r="E669" s="1">
        <v>44599</v>
      </c>
    </row>
    <row r="670" spans="1:5" x14ac:dyDescent="0.3">
      <c r="A670" s="20" t="s">
        <v>207</v>
      </c>
      <c r="B670" s="20" t="s">
        <v>208</v>
      </c>
      <c r="C670" s="20" t="s">
        <v>367</v>
      </c>
      <c r="D670" s="20" t="s">
        <v>368</v>
      </c>
      <c r="E670" s="1">
        <v>44599</v>
      </c>
    </row>
    <row r="671" spans="1:5" x14ac:dyDescent="0.3">
      <c r="A671" s="20" t="s">
        <v>207</v>
      </c>
      <c r="B671" s="20" t="s">
        <v>208</v>
      </c>
      <c r="C671" s="20" t="s">
        <v>383</v>
      </c>
      <c r="D671" s="20" t="s">
        <v>384</v>
      </c>
      <c r="E671" s="1">
        <v>44599</v>
      </c>
    </row>
    <row r="672" spans="1:5" x14ac:dyDescent="0.3">
      <c r="A672" s="20" t="s">
        <v>207</v>
      </c>
      <c r="B672" s="20" t="s">
        <v>208</v>
      </c>
      <c r="C672" s="20" t="s">
        <v>359</v>
      </c>
      <c r="D672" s="20" t="s">
        <v>360</v>
      </c>
      <c r="E672" s="1">
        <v>44599</v>
      </c>
    </row>
    <row r="673" spans="1:5" x14ac:dyDescent="0.3">
      <c r="A673" s="20" t="s">
        <v>207</v>
      </c>
      <c r="B673" s="20" t="s">
        <v>208</v>
      </c>
      <c r="C673" s="20" t="s">
        <v>385</v>
      </c>
      <c r="D673" s="20" t="s">
        <v>386</v>
      </c>
      <c r="E673" s="1">
        <v>44599</v>
      </c>
    </row>
    <row r="674" spans="1:5" x14ac:dyDescent="0.3">
      <c r="A674" s="20" t="s">
        <v>207</v>
      </c>
      <c r="B674" s="20" t="s">
        <v>208</v>
      </c>
      <c r="C674" s="20" t="s">
        <v>425</v>
      </c>
      <c r="D674" s="20" t="s">
        <v>426</v>
      </c>
      <c r="E674" s="1">
        <v>44599</v>
      </c>
    </row>
    <row r="675" spans="1:5" x14ac:dyDescent="0.3">
      <c r="A675" s="20" t="s">
        <v>207</v>
      </c>
      <c r="B675" s="20" t="s">
        <v>208</v>
      </c>
      <c r="C675" s="20" t="s">
        <v>387</v>
      </c>
      <c r="D675" s="20" t="s">
        <v>388</v>
      </c>
      <c r="E675" s="1">
        <v>44599</v>
      </c>
    </row>
    <row r="676" spans="1:5" x14ac:dyDescent="0.3">
      <c r="A676" s="20" t="s">
        <v>209</v>
      </c>
      <c r="B676" s="20" t="s">
        <v>210</v>
      </c>
      <c r="C676" s="20" t="s">
        <v>363</v>
      </c>
      <c r="D676" s="20" t="s">
        <v>364</v>
      </c>
      <c r="E676" s="1">
        <v>44599</v>
      </c>
    </row>
    <row r="677" spans="1:5" x14ac:dyDescent="0.3">
      <c r="A677" s="20" t="s">
        <v>211</v>
      </c>
      <c r="B677" s="20" t="s">
        <v>212</v>
      </c>
      <c r="C677" s="20" t="s">
        <v>397</v>
      </c>
      <c r="D677" s="20" t="s">
        <v>398</v>
      </c>
      <c r="E677" s="1">
        <v>44599</v>
      </c>
    </row>
    <row r="678" spans="1:5" x14ac:dyDescent="0.3">
      <c r="A678" s="20" t="s">
        <v>211</v>
      </c>
      <c r="B678" s="20" t="s">
        <v>212</v>
      </c>
      <c r="C678" s="20" t="s">
        <v>399</v>
      </c>
      <c r="D678" s="20" t="s">
        <v>400</v>
      </c>
      <c r="E678" s="1">
        <v>44599</v>
      </c>
    </row>
    <row r="679" spans="1:5" x14ac:dyDescent="0.3">
      <c r="A679" s="20" t="s">
        <v>211</v>
      </c>
      <c r="B679" s="20" t="s">
        <v>212</v>
      </c>
      <c r="C679" s="20" t="s">
        <v>407</v>
      </c>
      <c r="D679" s="20" t="s">
        <v>408</v>
      </c>
      <c r="E679" s="1">
        <v>44599</v>
      </c>
    </row>
    <row r="680" spans="1:5" x14ac:dyDescent="0.3">
      <c r="A680" s="20" t="s">
        <v>211</v>
      </c>
      <c r="B680" s="20" t="s">
        <v>212</v>
      </c>
      <c r="C680" s="20" t="s">
        <v>415</v>
      </c>
      <c r="D680" s="20" t="s">
        <v>416</v>
      </c>
      <c r="E680" s="1">
        <v>44599</v>
      </c>
    </row>
    <row r="681" spans="1:5" x14ac:dyDescent="0.3">
      <c r="A681" s="20" t="s">
        <v>211</v>
      </c>
      <c r="B681" s="20" t="s">
        <v>212</v>
      </c>
      <c r="C681" s="20" t="s">
        <v>419</v>
      </c>
      <c r="D681" s="20" t="s">
        <v>420</v>
      </c>
      <c r="E681" s="1">
        <v>44599</v>
      </c>
    </row>
    <row r="682" spans="1:5" x14ac:dyDescent="0.3">
      <c r="A682" s="20" t="s">
        <v>213</v>
      </c>
      <c r="B682" s="20" t="s">
        <v>214</v>
      </c>
      <c r="C682" s="20" t="s">
        <v>373</v>
      </c>
      <c r="D682" s="20" t="s">
        <v>374</v>
      </c>
      <c r="E682" s="1">
        <v>44599</v>
      </c>
    </row>
    <row r="683" spans="1:5" x14ac:dyDescent="0.3">
      <c r="A683" s="20" t="s">
        <v>213</v>
      </c>
      <c r="B683" s="20" t="s">
        <v>214</v>
      </c>
      <c r="C683" s="20" t="s">
        <v>385</v>
      </c>
      <c r="D683" s="20" t="s">
        <v>386</v>
      </c>
      <c r="E683" s="1">
        <v>44599</v>
      </c>
    </row>
    <row r="684" spans="1:5" x14ac:dyDescent="0.3">
      <c r="A684" s="20" t="s">
        <v>213</v>
      </c>
      <c r="B684" s="20" t="s">
        <v>214</v>
      </c>
      <c r="C684" s="20" t="s">
        <v>425</v>
      </c>
      <c r="D684" s="20" t="s">
        <v>426</v>
      </c>
      <c r="E684" s="1">
        <v>44599</v>
      </c>
    </row>
    <row r="685" spans="1:5" x14ac:dyDescent="0.3">
      <c r="A685" s="20" t="s">
        <v>213</v>
      </c>
      <c r="B685" s="20" t="s">
        <v>214</v>
      </c>
      <c r="C685" s="20" t="s">
        <v>387</v>
      </c>
      <c r="D685" s="20" t="s">
        <v>388</v>
      </c>
      <c r="E685" s="1">
        <v>44599</v>
      </c>
    </row>
    <row r="686" spans="1:5" x14ac:dyDescent="0.3">
      <c r="A686" s="20" t="s">
        <v>215</v>
      </c>
      <c r="B686" s="20" t="s">
        <v>216</v>
      </c>
      <c r="C686" s="20" t="s">
        <v>363</v>
      </c>
      <c r="D686" s="20" t="s">
        <v>364</v>
      </c>
      <c r="E686" s="1">
        <v>44599</v>
      </c>
    </row>
    <row r="687" spans="1:5" x14ac:dyDescent="0.3">
      <c r="A687" s="20" t="s">
        <v>217</v>
      </c>
      <c r="B687" s="20" t="s">
        <v>218</v>
      </c>
      <c r="C687" s="20" t="s">
        <v>393</v>
      </c>
      <c r="D687" s="20" t="s">
        <v>394</v>
      </c>
      <c r="E687" s="1">
        <v>44599</v>
      </c>
    </row>
    <row r="688" spans="1:5" x14ac:dyDescent="0.3">
      <c r="A688" s="20" t="s">
        <v>217</v>
      </c>
      <c r="B688" s="20" t="s">
        <v>218</v>
      </c>
      <c r="C688" s="20" t="s">
        <v>463</v>
      </c>
      <c r="D688" s="20" t="s">
        <v>464</v>
      </c>
      <c r="E688" s="1">
        <v>44599</v>
      </c>
    </row>
    <row r="689" spans="1:5" x14ac:dyDescent="0.3">
      <c r="A689" s="20" t="s">
        <v>219</v>
      </c>
      <c r="B689" s="20" t="s">
        <v>220</v>
      </c>
      <c r="C689" s="20" t="s">
        <v>373</v>
      </c>
      <c r="D689" s="20" t="s">
        <v>374</v>
      </c>
      <c r="E689" s="1">
        <v>44599</v>
      </c>
    </row>
    <row r="690" spans="1:5" x14ac:dyDescent="0.3">
      <c r="A690" s="20" t="s">
        <v>219</v>
      </c>
      <c r="B690" s="20" t="s">
        <v>220</v>
      </c>
      <c r="C690" s="20" t="s">
        <v>361</v>
      </c>
      <c r="D690" s="20" t="s">
        <v>362</v>
      </c>
      <c r="E690" s="1">
        <v>44599</v>
      </c>
    </row>
    <row r="691" spans="1:5" x14ac:dyDescent="0.3">
      <c r="A691" s="20" t="s">
        <v>221</v>
      </c>
      <c r="B691" s="20" t="s">
        <v>222</v>
      </c>
      <c r="C691" s="20" t="s">
        <v>347</v>
      </c>
      <c r="D691" s="20" t="s">
        <v>348</v>
      </c>
      <c r="E691" s="1">
        <v>44599</v>
      </c>
    </row>
    <row r="692" spans="1:5" x14ac:dyDescent="0.3">
      <c r="A692" s="20" t="s">
        <v>221</v>
      </c>
      <c r="B692" s="20" t="s">
        <v>222</v>
      </c>
      <c r="C692" s="20" t="s">
        <v>351</v>
      </c>
      <c r="D692" s="20" t="s">
        <v>352</v>
      </c>
      <c r="E692" s="1">
        <v>44599</v>
      </c>
    </row>
    <row r="693" spans="1:5" x14ac:dyDescent="0.3">
      <c r="A693" s="20" t="s">
        <v>221</v>
      </c>
      <c r="B693" s="20" t="s">
        <v>222</v>
      </c>
      <c r="C693" s="20" t="s">
        <v>383</v>
      </c>
      <c r="D693" s="20" t="s">
        <v>384</v>
      </c>
      <c r="E693" s="1">
        <v>44599</v>
      </c>
    </row>
    <row r="694" spans="1:5" x14ac:dyDescent="0.3">
      <c r="A694" s="20" t="s">
        <v>221</v>
      </c>
      <c r="B694" s="20" t="s">
        <v>222</v>
      </c>
      <c r="C694" s="20" t="s">
        <v>359</v>
      </c>
      <c r="D694" s="20" t="s">
        <v>360</v>
      </c>
      <c r="E694" s="1">
        <v>44599</v>
      </c>
    </row>
    <row r="695" spans="1:5" x14ac:dyDescent="0.3">
      <c r="A695" s="20" t="s">
        <v>221</v>
      </c>
      <c r="B695" s="20" t="s">
        <v>222</v>
      </c>
      <c r="C695" s="20" t="s">
        <v>389</v>
      </c>
      <c r="D695" s="20" t="s">
        <v>390</v>
      </c>
      <c r="E695" s="1">
        <v>44599</v>
      </c>
    </row>
    <row r="696" spans="1:5" x14ac:dyDescent="0.3">
      <c r="A696" s="20" t="s">
        <v>221</v>
      </c>
      <c r="B696" s="20" t="s">
        <v>222</v>
      </c>
      <c r="C696" s="20" t="s">
        <v>363</v>
      </c>
      <c r="D696" s="20" t="s">
        <v>364</v>
      </c>
      <c r="E696" s="1">
        <v>44599</v>
      </c>
    </row>
    <row r="697" spans="1:5" x14ac:dyDescent="0.3">
      <c r="A697" s="20" t="s">
        <v>221</v>
      </c>
      <c r="B697" s="20" t="s">
        <v>222</v>
      </c>
      <c r="C697" s="20" t="s">
        <v>365</v>
      </c>
      <c r="D697" s="20" t="s">
        <v>366</v>
      </c>
      <c r="E697" s="1">
        <v>44599</v>
      </c>
    </row>
    <row r="698" spans="1:5" x14ac:dyDescent="0.3">
      <c r="A698" s="20" t="s">
        <v>223</v>
      </c>
      <c r="B698" s="20" t="s">
        <v>224</v>
      </c>
      <c r="C698" s="20" t="s">
        <v>431</v>
      </c>
      <c r="D698" s="20" t="s">
        <v>432</v>
      </c>
      <c r="E698" s="1">
        <v>44599</v>
      </c>
    </row>
    <row r="699" spans="1:5" x14ac:dyDescent="0.3">
      <c r="A699" s="20" t="s">
        <v>225</v>
      </c>
      <c r="B699" s="20" t="s">
        <v>226</v>
      </c>
      <c r="C699" s="20" t="s">
        <v>393</v>
      </c>
      <c r="D699" s="20" t="s">
        <v>394</v>
      </c>
      <c r="E699" s="1">
        <v>44599</v>
      </c>
    </row>
    <row r="700" spans="1:5" x14ac:dyDescent="0.3">
      <c r="A700" s="20" t="s">
        <v>225</v>
      </c>
      <c r="B700" s="20" t="s">
        <v>226</v>
      </c>
      <c r="C700" s="20" t="s">
        <v>431</v>
      </c>
      <c r="D700" s="20" t="s">
        <v>432</v>
      </c>
      <c r="E700" s="1">
        <v>44599</v>
      </c>
    </row>
    <row r="701" spans="1:5" x14ac:dyDescent="0.3">
      <c r="A701" s="20" t="s">
        <v>225</v>
      </c>
      <c r="B701" s="20" t="s">
        <v>226</v>
      </c>
      <c r="C701" s="20" t="s">
        <v>413</v>
      </c>
      <c r="D701" s="20" t="s">
        <v>414</v>
      </c>
      <c r="E701" s="1">
        <v>44599</v>
      </c>
    </row>
    <row r="702" spans="1:5" x14ac:dyDescent="0.3">
      <c r="A702" s="20" t="s">
        <v>227</v>
      </c>
      <c r="B702" s="20" t="s">
        <v>228</v>
      </c>
      <c r="C702" s="20" t="s">
        <v>431</v>
      </c>
      <c r="D702" s="20" t="s">
        <v>432</v>
      </c>
      <c r="E702" s="1">
        <v>44599</v>
      </c>
    </row>
    <row r="703" spans="1:5" x14ac:dyDescent="0.3">
      <c r="A703" s="20" t="s">
        <v>227</v>
      </c>
      <c r="B703" s="20" t="s">
        <v>228</v>
      </c>
      <c r="C703" s="20" t="s">
        <v>413</v>
      </c>
      <c r="D703" s="20" t="s">
        <v>414</v>
      </c>
      <c r="E703" s="1">
        <v>44599</v>
      </c>
    </row>
    <row r="704" spans="1:5" x14ac:dyDescent="0.3">
      <c r="A704" s="20" t="s">
        <v>229</v>
      </c>
      <c r="B704" s="20" t="s">
        <v>230</v>
      </c>
      <c r="C704" s="20" t="s">
        <v>431</v>
      </c>
      <c r="D704" s="20" t="s">
        <v>432</v>
      </c>
      <c r="E704" s="1">
        <v>44599</v>
      </c>
    </row>
    <row r="705" spans="1:5" x14ac:dyDescent="0.3">
      <c r="A705" s="20" t="s">
        <v>231</v>
      </c>
      <c r="B705" s="20" t="s">
        <v>232</v>
      </c>
      <c r="C705" s="20" t="s">
        <v>439</v>
      </c>
      <c r="D705" s="20" t="s">
        <v>440</v>
      </c>
      <c r="E705" s="1">
        <v>44599</v>
      </c>
    </row>
    <row r="706" spans="1:5" x14ac:dyDescent="0.3">
      <c r="A706" s="20" t="s">
        <v>231</v>
      </c>
      <c r="B706" s="20" t="s">
        <v>232</v>
      </c>
      <c r="C706" s="20" t="s">
        <v>431</v>
      </c>
      <c r="D706" s="20" t="s">
        <v>432</v>
      </c>
      <c r="E706" s="1">
        <v>44599</v>
      </c>
    </row>
    <row r="707" spans="1:5" x14ac:dyDescent="0.3">
      <c r="A707" s="20" t="s">
        <v>231</v>
      </c>
      <c r="B707" s="20" t="s">
        <v>232</v>
      </c>
      <c r="C707" s="20" t="s">
        <v>413</v>
      </c>
      <c r="D707" s="20" t="s">
        <v>414</v>
      </c>
      <c r="E707" s="1">
        <v>44599</v>
      </c>
    </row>
    <row r="708" spans="1:5" x14ac:dyDescent="0.3">
      <c r="A708" s="20" t="s">
        <v>231</v>
      </c>
      <c r="B708" s="20" t="s">
        <v>232</v>
      </c>
      <c r="C708" s="20" t="s">
        <v>437</v>
      </c>
      <c r="D708" s="20" t="s">
        <v>438</v>
      </c>
      <c r="E708" s="1">
        <v>44599</v>
      </c>
    </row>
    <row r="709" spans="1:5" x14ac:dyDescent="0.3">
      <c r="A709" s="20" t="s">
        <v>233</v>
      </c>
      <c r="B709" s="20" t="s">
        <v>234</v>
      </c>
      <c r="C709" s="20" t="s">
        <v>373</v>
      </c>
      <c r="D709" s="20" t="s">
        <v>374</v>
      </c>
      <c r="E709" s="1">
        <v>44599</v>
      </c>
    </row>
    <row r="710" spans="1:5" x14ac:dyDescent="0.3">
      <c r="A710" s="20" t="s">
        <v>233</v>
      </c>
      <c r="B710" s="20" t="s">
        <v>234</v>
      </c>
      <c r="C710" s="20" t="s">
        <v>351</v>
      </c>
      <c r="D710" s="20" t="s">
        <v>352</v>
      </c>
      <c r="E710" s="1">
        <v>44599</v>
      </c>
    </row>
    <row r="711" spans="1:5" x14ac:dyDescent="0.3">
      <c r="A711" s="20" t="s">
        <v>233</v>
      </c>
      <c r="B711" s="20" t="s">
        <v>234</v>
      </c>
      <c r="C711" s="20" t="s">
        <v>387</v>
      </c>
      <c r="D711" s="20" t="s">
        <v>388</v>
      </c>
      <c r="E711" s="1">
        <v>44599</v>
      </c>
    </row>
    <row r="712" spans="1:5" x14ac:dyDescent="0.3">
      <c r="A712" s="20" t="s">
        <v>235</v>
      </c>
      <c r="B712" s="20" t="s">
        <v>236</v>
      </c>
      <c r="C712" s="20" t="s">
        <v>431</v>
      </c>
      <c r="D712" s="20" t="s">
        <v>432</v>
      </c>
      <c r="E712" s="1">
        <v>44599</v>
      </c>
    </row>
    <row r="713" spans="1:5" x14ac:dyDescent="0.3">
      <c r="A713" s="20" t="s">
        <v>235</v>
      </c>
      <c r="B713" s="20" t="s">
        <v>236</v>
      </c>
      <c r="C713" s="20" t="s">
        <v>471</v>
      </c>
      <c r="D713" s="20" t="s">
        <v>472</v>
      </c>
      <c r="E713" s="1">
        <v>44599</v>
      </c>
    </row>
    <row r="714" spans="1:5" x14ac:dyDescent="0.3">
      <c r="A714" s="20" t="s">
        <v>237</v>
      </c>
      <c r="B714" s="20" t="s">
        <v>238</v>
      </c>
      <c r="C714" s="20" t="s">
        <v>475</v>
      </c>
      <c r="D714" s="20" t="s">
        <v>476</v>
      </c>
      <c r="E714" s="1">
        <v>44599</v>
      </c>
    </row>
    <row r="715" spans="1:5" x14ac:dyDescent="0.3">
      <c r="A715" s="20" t="s">
        <v>239</v>
      </c>
      <c r="B715" s="20" t="s">
        <v>240</v>
      </c>
      <c r="C715" s="20" t="s">
        <v>475</v>
      </c>
      <c r="D715" s="20" t="s">
        <v>476</v>
      </c>
      <c r="E715" s="1">
        <v>44599</v>
      </c>
    </row>
    <row r="716" spans="1:5" x14ac:dyDescent="0.3">
      <c r="A716" s="20" t="s">
        <v>241</v>
      </c>
      <c r="B716" s="20" t="s">
        <v>242</v>
      </c>
      <c r="C716" s="20" t="s">
        <v>475</v>
      </c>
      <c r="D716" s="20" t="s">
        <v>476</v>
      </c>
      <c r="E716" s="1">
        <v>44599</v>
      </c>
    </row>
    <row r="717" spans="1:5" x14ac:dyDescent="0.3">
      <c r="A717" s="20" t="s">
        <v>243</v>
      </c>
      <c r="B717" s="20" t="s">
        <v>244</v>
      </c>
      <c r="C717" s="20" t="s">
        <v>347</v>
      </c>
      <c r="D717" s="20" t="s">
        <v>348</v>
      </c>
      <c r="E717" s="1">
        <v>44599</v>
      </c>
    </row>
    <row r="718" spans="1:5" x14ac:dyDescent="0.3">
      <c r="A718" s="20" t="s">
        <v>243</v>
      </c>
      <c r="B718" s="20" t="s">
        <v>244</v>
      </c>
      <c r="C718" s="20" t="s">
        <v>461</v>
      </c>
      <c r="D718" s="20" t="s">
        <v>462</v>
      </c>
      <c r="E718" s="1">
        <v>44599</v>
      </c>
    </row>
    <row r="719" spans="1:5" x14ac:dyDescent="0.3">
      <c r="A719" s="20" t="s">
        <v>243</v>
      </c>
      <c r="B719" s="20" t="s">
        <v>244</v>
      </c>
      <c r="C719" s="20" t="s">
        <v>351</v>
      </c>
      <c r="D719" s="20" t="s">
        <v>352</v>
      </c>
      <c r="E719" s="1">
        <v>44599</v>
      </c>
    </row>
    <row r="720" spans="1:5" x14ac:dyDescent="0.3">
      <c r="A720" s="20" t="s">
        <v>243</v>
      </c>
      <c r="B720" s="20" t="s">
        <v>244</v>
      </c>
      <c r="C720" s="20" t="s">
        <v>353</v>
      </c>
      <c r="D720" s="20" t="s">
        <v>354</v>
      </c>
      <c r="E720" s="1">
        <v>44599</v>
      </c>
    </row>
    <row r="721" spans="1:5" x14ac:dyDescent="0.3">
      <c r="A721" s="20" t="s">
        <v>243</v>
      </c>
      <c r="B721" s="20" t="s">
        <v>244</v>
      </c>
      <c r="C721" s="20" t="s">
        <v>359</v>
      </c>
      <c r="D721" s="20" t="s">
        <v>360</v>
      </c>
      <c r="E721" s="1">
        <v>44599</v>
      </c>
    </row>
    <row r="722" spans="1:5" x14ac:dyDescent="0.3">
      <c r="A722" s="20" t="s">
        <v>243</v>
      </c>
      <c r="B722" s="20" t="s">
        <v>244</v>
      </c>
      <c r="C722" s="20" t="s">
        <v>361</v>
      </c>
      <c r="D722" s="20" t="s">
        <v>362</v>
      </c>
      <c r="E722" s="1">
        <v>44599</v>
      </c>
    </row>
    <row r="723" spans="1:5" x14ac:dyDescent="0.3">
      <c r="A723" s="20" t="s">
        <v>243</v>
      </c>
      <c r="B723" s="20" t="s">
        <v>244</v>
      </c>
      <c r="C723" s="20" t="s">
        <v>389</v>
      </c>
      <c r="D723" s="20" t="s">
        <v>390</v>
      </c>
      <c r="E723" s="1">
        <v>44599</v>
      </c>
    </row>
    <row r="724" spans="1:5" x14ac:dyDescent="0.3">
      <c r="A724" s="20" t="s">
        <v>243</v>
      </c>
      <c r="B724" s="20" t="s">
        <v>244</v>
      </c>
      <c r="C724" s="20" t="s">
        <v>363</v>
      </c>
      <c r="D724" s="20" t="s">
        <v>364</v>
      </c>
      <c r="E724" s="1">
        <v>44599</v>
      </c>
    </row>
    <row r="725" spans="1:5" x14ac:dyDescent="0.3">
      <c r="A725" s="20" t="s">
        <v>245</v>
      </c>
      <c r="B725" s="20" t="s">
        <v>246</v>
      </c>
      <c r="C725" s="20" t="s">
        <v>397</v>
      </c>
      <c r="D725" s="20" t="s">
        <v>398</v>
      </c>
      <c r="E725" s="1">
        <v>44599</v>
      </c>
    </row>
    <row r="726" spans="1:5" x14ac:dyDescent="0.3">
      <c r="A726" s="20" t="s">
        <v>245</v>
      </c>
      <c r="B726" s="20" t="s">
        <v>246</v>
      </c>
      <c r="C726" s="20" t="s">
        <v>375</v>
      </c>
      <c r="D726" s="20" t="s">
        <v>376</v>
      </c>
      <c r="E726" s="1">
        <v>44599</v>
      </c>
    </row>
    <row r="727" spans="1:5" x14ac:dyDescent="0.3">
      <c r="A727" s="20" t="s">
        <v>245</v>
      </c>
      <c r="B727" s="20" t="s">
        <v>246</v>
      </c>
      <c r="C727" s="20" t="s">
        <v>457</v>
      </c>
      <c r="D727" s="20" t="s">
        <v>458</v>
      </c>
      <c r="E727" s="1">
        <v>44599</v>
      </c>
    </row>
    <row r="728" spans="1:5" x14ac:dyDescent="0.3">
      <c r="A728" s="20" t="s">
        <v>245</v>
      </c>
      <c r="B728" s="20" t="s">
        <v>246</v>
      </c>
      <c r="C728" s="20" t="s">
        <v>435</v>
      </c>
      <c r="D728" s="20" t="s">
        <v>436</v>
      </c>
      <c r="E728" s="1">
        <v>44599</v>
      </c>
    </row>
    <row r="729" spans="1:5" x14ac:dyDescent="0.3">
      <c r="A729" s="20" t="s">
        <v>247</v>
      </c>
      <c r="B729" s="20" t="s">
        <v>248</v>
      </c>
      <c r="C729" s="20" t="s">
        <v>363</v>
      </c>
      <c r="D729" s="20" t="s">
        <v>364</v>
      </c>
      <c r="E729" s="1">
        <v>44599</v>
      </c>
    </row>
    <row r="730" spans="1:5" x14ac:dyDescent="0.3">
      <c r="A730" s="20" t="s">
        <v>247</v>
      </c>
      <c r="B730" s="20" t="s">
        <v>248</v>
      </c>
      <c r="C730" s="20" t="s">
        <v>385</v>
      </c>
      <c r="D730" s="20" t="s">
        <v>386</v>
      </c>
      <c r="E730" s="1">
        <v>44599</v>
      </c>
    </row>
    <row r="731" spans="1:5" x14ac:dyDescent="0.3">
      <c r="A731" s="20" t="s">
        <v>247</v>
      </c>
      <c r="B731" s="20" t="s">
        <v>248</v>
      </c>
      <c r="C731" s="20" t="s">
        <v>387</v>
      </c>
      <c r="D731" s="20" t="s">
        <v>388</v>
      </c>
      <c r="E731" s="1">
        <v>44599</v>
      </c>
    </row>
    <row r="732" spans="1:5" x14ac:dyDescent="0.3">
      <c r="A732" s="20" t="s">
        <v>247</v>
      </c>
      <c r="B732" s="20" t="s">
        <v>248</v>
      </c>
      <c r="C732" s="20" t="s">
        <v>365</v>
      </c>
      <c r="D732" s="20" t="s">
        <v>366</v>
      </c>
      <c r="E732" s="1">
        <v>44599</v>
      </c>
    </row>
    <row r="733" spans="1:5" x14ac:dyDescent="0.3">
      <c r="A733" s="20" t="s">
        <v>249</v>
      </c>
      <c r="B733" s="20" t="s">
        <v>250</v>
      </c>
      <c r="C733" s="20" t="s">
        <v>461</v>
      </c>
      <c r="D733" s="20" t="s">
        <v>462</v>
      </c>
      <c r="E733" s="1">
        <v>44599</v>
      </c>
    </row>
    <row r="734" spans="1:5" x14ac:dyDescent="0.3">
      <c r="A734" s="20" t="s">
        <v>249</v>
      </c>
      <c r="B734" s="20" t="s">
        <v>250</v>
      </c>
      <c r="C734" s="20" t="s">
        <v>351</v>
      </c>
      <c r="D734" s="20" t="s">
        <v>352</v>
      </c>
      <c r="E734" s="1">
        <v>44599</v>
      </c>
    </row>
    <row r="735" spans="1:5" x14ac:dyDescent="0.3">
      <c r="A735" s="20" t="s">
        <v>249</v>
      </c>
      <c r="B735" s="20" t="s">
        <v>250</v>
      </c>
      <c r="C735" s="20" t="s">
        <v>389</v>
      </c>
      <c r="D735" s="20" t="s">
        <v>390</v>
      </c>
      <c r="E735" s="1">
        <v>44599</v>
      </c>
    </row>
    <row r="736" spans="1:5" x14ac:dyDescent="0.3">
      <c r="A736" s="20" t="s">
        <v>251</v>
      </c>
      <c r="B736" s="20" t="s">
        <v>252</v>
      </c>
      <c r="C736" s="20" t="s">
        <v>461</v>
      </c>
      <c r="D736" s="20" t="s">
        <v>462</v>
      </c>
      <c r="E736" s="1">
        <v>44599</v>
      </c>
    </row>
    <row r="737" spans="1:5" x14ac:dyDescent="0.3">
      <c r="A737" s="20" t="s">
        <v>251</v>
      </c>
      <c r="B737" s="20" t="s">
        <v>252</v>
      </c>
      <c r="C737" s="20" t="s">
        <v>351</v>
      </c>
      <c r="D737" s="20" t="s">
        <v>352</v>
      </c>
      <c r="E737" s="1">
        <v>44599</v>
      </c>
    </row>
    <row r="738" spans="1:5" x14ac:dyDescent="0.3">
      <c r="A738" s="20" t="s">
        <v>251</v>
      </c>
      <c r="B738" s="20" t="s">
        <v>252</v>
      </c>
      <c r="C738" s="20" t="s">
        <v>389</v>
      </c>
      <c r="D738" s="20" t="s">
        <v>390</v>
      </c>
      <c r="E738" s="1">
        <v>44599</v>
      </c>
    </row>
    <row r="739" spans="1:5" x14ac:dyDescent="0.3">
      <c r="A739" s="20" t="s">
        <v>251</v>
      </c>
      <c r="B739" s="20" t="s">
        <v>252</v>
      </c>
      <c r="C739" s="20" t="s">
        <v>363</v>
      </c>
      <c r="D739" s="20" t="s">
        <v>364</v>
      </c>
      <c r="E739" s="1">
        <v>44599</v>
      </c>
    </row>
    <row r="740" spans="1:5" x14ac:dyDescent="0.3">
      <c r="A740" s="20" t="s">
        <v>251</v>
      </c>
      <c r="B740" s="20" t="s">
        <v>252</v>
      </c>
      <c r="C740" s="20" t="s">
        <v>365</v>
      </c>
      <c r="D740" s="20" t="s">
        <v>366</v>
      </c>
      <c r="E740" s="1">
        <v>44599</v>
      </c>
    </row>
    <row r="741" spans="1:5" x14ac:dyDescent="0.3">
      <c r="A741" s="20" t="s">
        <v>253</v>
      </c>
      <c r="B741" s="20" t="s">
        <v>254</v>
      </c>
      <c r="C741" s="20" t="s">
        <v>351</v>
      </c>
      <c r="D741" s="20" t="s">
        <v>352</v>
      </c>
      <c r="E741" s="1">
        <v>44599</v>
      </c>
    </row>
    <row r="742" spans="1:5" x14ac:dyDescent="0.3">
      <c r="A742" s="20" t="s">
        <v>253</v>
      </c>
      <c r="B742" s="20" t="s">
        <v>254</v>
      </c>
      <c r="C742" s="20" t="s">
        <v>389</v>
      </c>
      <c r="D742" s="20" t="s">
        <v>390</v>
      </c>
      <c r="E742" s="1">
        <v>44599</v>
      </c>
    </row>
    <row r="743" spans="1:5" x14ac:dyDescent="0.3">
      <c r="A743" s="20" t="s">
        <v>255</v>
      </c>
      <c r="B743" s="20" t="s">
        <v>256</v>
      </c>
      <c r="C743" s="20" t="s">
        <v>461</v>
      </c>
      <c r="D743" s="20" t="s">
        <v>462</v>
      </c>
      <c r="E743" s="1">
        <v>44599</v>
      </c>
    </row>
    <row r="744" spans="1:5" x14ac:dyDescent="0.3">
      <c r="A744" s="20" t="s">
        <v>255</v>
      </c>
      <c r="B744" s="20" t="s">
        <v>256</v>
      </c>
      <c r="C744" s="20" t="s">
        <v>389</v>
      </c>
      <c r="D744" s="20" t="s">
        <v>390</v>
      </c>
      <c r="E744" s="1">
        <v>44599</v>
      </c>
    </row>
    <row r="745" spans="1:5" x14ac:dyDescent="0.3">
      <c r="A745" s="20" t="s">
        <v>257</v>
      </c>
      <c r="B745" s="20" t="s">
        <v>258</v>
      </c>
      <c r="C745" s="20" t="s">
        <v>375</v>
      </c>
      <c r="D745" s="20" t="s">
        <v>376</v>
      </c>
      <c r="E745" s="1">
        <v>44599</v>
      </c>
    </row>
    <row r="746" spans="1:5" x14ac:dyDescent="0.3">
      <c r="A746" s="20" t="s">
        <v>257</v>
      </c>
      <c r="B746" s="20" t="s">
        <v>258</v>
      </c>
      <c r="C746" s="20" t="s">
        <v>401</v>
      </c>
      <c r="D746" s="20" t="s">
        <v>402</v>
      </c>
      <c r="E746" s="1">
        <v>44599</v>
      </c>
    </row>
    <row r="747" spans="1:5" x14ac:dyDescent="0.3">
      <c r="A747" s="20" t="s">
        <v>257</v>
      </c>
      <c r="B747" s="20" t="s">
        <v>258</v>
      </c>
      <c r="C747" s="20" t="s">
        <v>381</v>
      </c>
      <c r="D747" s="20" t="s">
        <v>382</v>
      </c>
      <c r="E747" s="1">
        <v>44599</v>
      </c>
    </row>
    <row r="748" spans="1:5" x14ac:dyDescent="0.3">
      <c r="A748" s="20" t="s">
        <v>257</v>
      </c>
      <c r="B748" s="20" t="s">
        <v>258</v>
      </c>
      <c r="C748" s="20" t="s">
        <v>405</v>
      </c>
      <c r="D748" s="20" t="s">
        <v>406</v>
      </c>
      <c r="E748" s="1">
        <v>44599</v>
      </c>
    </row>
    <row r="749" spans="1:5" x14ac:dyDescent="0.3">
      <c r="A749" s="20" t="s">
        <v>257</v>
      </c>
      <c r="B749" s="20" t="s">
        <v>258</v>
      </c>
      <c r="C749" s="20" t="s">
        <v>353</v>
      </c>
      <c r="D749" s="20" t="s">
        <v>354</v>
      </c>
      <c r="E749" s="1">
        <v>44599</v>
      </c>
    </row>
    <row r="750" spans="1:5" x14ac:dyDescent="0.3">
      <c r="A750" s="20" t="s">
        <v>257</v>
      </c>
      <c r="B750" s="20" t="s">
        <v>258</v>
      </c>
      <c r="C750" s="20" t="s">
        <v>413</v>
      </c>
      <c r="D750" s="20" t="s">
        <v>414</v>
      </c>
      <c r="E750" s="1">
        <v>44599</v>
      </c>
    </row>
    <row r="751" spans="1:5" x14ac:dyDescent="0.3">
      <c r="A751" s="20" t="s">
        <v>259</v>
      </c>
      <c r="B751" s="20" t="s">
        <v>260</v>
      </c>
      <c r="C751" s="20" t="s">
        <v>373</v>
      </c>
      <c r="D751" s="20" t="s">
        <v>374</v>
      </c>
      <c r="E751" s="1">
        <v>44599</v>
      </c>
    </row>
    <row r="752" spans="1:5" x14ac:dyDescent="0.3">
      <c r="A752" s="20" t="s">
        <v>259</v>
      </c>
      <c r="B752" s="20" t="s">
        <v>260</v>
      </c>
      <c r="C752" s="20" t="s">
        <v>385</v>
      </c>
      <c r="D752" s="20" t="s">
        <v>386</v>
      </c>
      <c r="E752" s="1">
        <v>44599</v>
      </c>
    </row>
    <row r="753" spans="1:5" x14ac:dyDescent="0.3">
      <c r="A753" s="20" t="s">
        <v>259</v>
      </c>
      <c r="B753" s="20" t="s">
        <v>260</v>
      </c>
      <c r="C753" s="20" t="s">
        <v>387</v>
      </c>
      <c r="D753" s="20" t="s">
        <v>388</v>
      </c>
      <c r="E753" s="1">
        <v>44599</v>
      </c>
    </row>
    <row r="754" spans="1:5" x14ac:dyDescent="0.3">
      <c r="A754" s="20" t="s">
        <v>259</v>
      </c>
      <c r="B754" s="20" t="s">
        <v>260</v>
      </c>
      <c r="C754" s="20" t="s">
        <v>427</v>
      </c>
      <c r="D754" s="20" t="s">
        <v>428</v>
      </c>
      <c r="E754" s="1">
        <v>44599</v>
      </c>
    </row>
    <row r="755" spans="1:5" x14ac:dyDescent="0.3">
      <c r="A755" s="20" t="s">
        <v>261</v>
      </c>
      <c r="B755" s="20" t="s">
        <v>262</v>
      </c>
      <c r="C755" s="20" t="s">
        <v>469</v>
      </c>
      <c r="D755" s="20" t="s">
        <v>470</v>
      </c>
      <c r="E755" s="1">
        <v>44599</v>
      </c>
    </row>
    <row r="756" spans="1:5" x14ac:dyDescent="0.3">
      <c r="A756" s="20" t="s">
        <v>263</v>
      </c>
      <c r="B756" s="20" t="s">
        <v>264</v>
      </c>
      <c r="C756" s="20" t="s">
        <v>469</v>
      </c>
      <c r="D756" s="20" t="s">
        <v>470</v>
      </c>
      <c r="E756" s="1">
        <v>44599</v>
      </c>
    </row>
    <row r="757" spans="1:5" x14ac:dyDescent="0.3">
      <c r="A757" s="20" t="s">
        <v>265</v>
      </c>
      <c r="B757" s="20" t="s">
        <v>266</v>
      </c>
      <c r="C757" s="20" t="s">
        <v>469</v>
      </c>
      <c r="D757" s="20" t="s">
        <v>470</v>
      </c>
      <c r="E757" s="1">
        <v>44599</v>
      </c>
    </row>
    <row r="758" spans="1:5" x14ac:dyDescent="0.3">
      <c r="A758" s="20" t="s">
        <v>267</v>
      </c>
      <c r="B758" s="20" t="s">
        <v>268</v>
      </c>
      <c r="C758" s="20" t="s">
        <v>469</v>
      </c>
      <c r="D758" s="20" t="s">
        <v>470</v>
      </c>
      <c r="E758" s="1">
        <v>44599</v>
      </c>
    </row>
    <row r="759" spans="1:5" x14ac:dyDescent="0.3">
      <c r="A759" s="20" t="s">
        <v>269</v>
      </c>
      <c r="B759" s="20" t="s">
        <v>270</v>
      </c>
      <c r="C759" s="20" t="s">
        <v>469</v>
      </c>
      <c r="D759" s="20" t="s">
        <v>470</v>
      </c>
      <c r="E759" s="1">
        <v>44599</v>
      </c>
    </row>
    <row r="760" spans="1:5" x14ac:dyDescent="0.3">
      <c r="A760" s="20" t="s">
        <v>271</v>
      </c>
      <c r="B760" s="20" t="s">
        <v>272</v>
      </c>
      <c r="C760" s="20" t="s">
        <v>469</v>
      </c>
      <c r="D760" s="20" t="s">
        <v>470</v>
      </c>
      <c r="E760" s="1">
        <v>44599</v>
      </c>
    </row>
    <row r="761" spans="1:5" x14ac:dyDescent="0.3">
      <c r="A761" s="20" t="s">
        <v>271</v>
      </c>
      <c r="B761" s="20" t="s">
        <v>272</v>
      </c>
      <c r="C761" s="20" t="s">
        <v>459</v>
      </c>
      <c r="D761" s="20" t="s">
        <v>460</v>
      </c>
      <c r="E761" s="1">
        <v>44599</v>
      </c>
    </row>
    <row r="762" spans="1:5" x14ac:dyDescent="0.3">
      <c r="A762" s="20" t="s">
        <v>273</v>
      </c>
      <c r="B762" s="20" t="s">
        <v>274</v>
      </c>
      <c r="C762" s="20" t="s">
        <v>373</v>
      </c>
      <c r="D762" s="20" t="s">
        <v>374</v>
      </c>
      <c r="E762" s="1">
        <v>44599</v>
      </c>
    </row>
    <row r="763" spans="1:5" x14ac:dyDescent="0.3">
      <c r="A763" s="20" t="s">
        <v>273</v>
      </c>
      <c r="B763" s="20" t="s">
        <v>274</v>
      </c>
      <c r="C763" s="20" t="s">
        <v>369</v>
      </c>
      <c r="D763" s="20" t="s">
        <v>370</v>
      </c>
      <c r="E763" s="1">
        <v>44599</v>
      </c>
    </row>
    <row r="764" spans="1:5" x14ac:dyDescent="0.3">
      <c r="A764" s="20" t="s">
        <v>275</v>
      </c>
      <c r="B764" s="20" t="s">
        <v>276</v>
      </c>
      <c r="C764" s="20" t="s">
        <v>423</v>
      </c>
      <c r="D764" s="20" t="s">
        <v>424</v>
      </c>
      <c r="E764" s="1">
        <v>44599</v>
      </c>
    </row>
    <row r="765" spans="1:5" x14ac:dyDescent="0.3">
      <c r="A765" s="20" t="s">
        <v>275</v>
      </c>
      <c r="B765" s="20" t="s">
        <v>276</v>
      </c>
      <c r="C765" s="20" t="s">
        <v>425</v>
      </c>
      <c r="D765" s="20" t="s">
        <v>426</v>
      </c>
      <c r="E765" s="1">
        <v>44599</v>
      </c>
    </row>
    <row r="766" spans="1:5" x14ac:dyDescent="0.3">
      <c r="A766" s="20" t="s">
        <v>275</v>
      </c>
      <c r="B766" s="20" t="s">
        <v>276</v>
      </c>
      <c r="C766" s="20" t="s">
        <v>387</v>
      </c>
      <c r="D766" s="20" t="s">
        <v>388</v>
      </c>
      <c r="E766" s="1">
        <v>44599</v>
      </c>
    </row>
    <row r="767" spans="1:5" x14ac:dyDescent="0.3">
      <c r="A767" s="20" t="s">
        <v>277</v>
      </c>
      <c r="B767" s="20" t="s">
        <v>278</v>
      </c>
      <c r="C767" s="20" t="s">
        <v>351</v>
      </c>
      <c r="D767" s="20" t="s">
        <v>352</v>
      </c>
      <c r="E767" s="1">
        <v>44599</v>
      </c>
    </row>
    <row r="768" spans="1:5" x14ac:dyDescent="0.3">
      <c r="A768" s="20" t="s">
        <v>277</v>
      </c>
      <c r="B768" s="20" t="s">
        <v>278</v>
      </c>
      <c r="C768" s="20" t="s">
        <v>367</v>
      </c>
      <c r="D768" s="20" t="s">
        <v>368</v>
      </c>
      <c r="E768" s="1">
        <v>44599</v>
      </c>
    </row>
    <row r="769" spans="1:5" x14ac:dyDescent="0.3">
      <c r="A769" s="20" t="s">
        <v>277</v>
      </c>
      <c r="B769" s="20" t="s">
        <v>278</v>
      </c>
      <c r="C769" s="20" t="s">
        <v>355</v>
      </c>
      <c r="D769" s="20" t="s">
        <v>356</v>
      </c>
      <c r="E769" s="1">
        <v>44599</v>
      </c>
    </row>
    <row r="770" spans="1:5" x14ac:dyDescent="0.3">
      <c r="A770" s="20" t="s">
        <v>277</v>
      </c>
      <c r="B770" s="20" t="s">
        <v>278</v>
      </c>
      <c r="C770" s="20" t="s">
        <v>369</v>
      </c>
      <c r="D770" s="20" t="s">
        <v>370</v>
      </c>
      <c r="E770" s="1">
        <v>44599</v>
      </c>
    </row>
    <row r="771" spans="1:5" x14ac:dyDescent="0.3">
      <c r="A771" s="20" t="s">
        <v>277</v>
      </c>
      <c r="B771" s="20" t="s">
        <v>278</v>
      </c>
      <c r="C771" s="20" t="s">
        <v>387</v>
      </c>
      <c r="D771" s="20" t="s">
        <v>388</v>
      </c>
      <c r="E771" s="1">
        <v>44599</v>
      </c>
    </row>
    <row r="772" spans="1:5" x14ac:dyDescent="0.3">
      <c r="A772" s="20" t="s">
        <v>279</v>
      </c>
      <c r="B772" s="20" t="s">
        <v>280</v>
      </c>
      <c r="C772" s="20" t="s">
        <v>349</v>
      </c>
      <c r="D772" s="20" t="s">
        <v>350</v>
      </c>
      <c r="E772" s="1">
        <v>44599</v>
      </c>
    </row>
    <row r="773" spans="1:5" x14ac:dyDescent="0.3">
      <c r="A773" s="20" t="s">
        <v>279</v>
      </c>
      <c r="B773" s="20" t="s">
        <v>280</v>
      </c>
      <c r="C773" s="20" t="s">
        <v>367</v>
      </c>
      <c r="D773" s="20" t="s">
        <v>368</v>
      </c>
      <c r="E773" s="1">
        <v>44599</v>
      </c>
    </row>
    <row r="774" spans="1:5" x14ac:dyDescent="0.3">
      <c r="A774" s="20" t="s">
        <v>281</v>
      </c>
      <c r="B774" s="20" t="s">
        <v>282</v>
      </c>
      <c r="C774" s="20" t="s">
        <v>459</v>
      </c>
      <c r="D774" s="20" t="s">
        <v>460</v>
      </c>
      <c r="E774" s="1">
        <v>44599</v>
      </c>
    </row>
    <row r="775" spans="1:5" x14ac:dyDescent="0.3">
      <c r="A775" s="20" t="s">
        <v>281</v>
      </c>
      <c r="B775" s="20" t="s">
        <v>282</v>
      </c>
      <c r="C775" s="20" t="s">
        <v>383</v>
      </c>
      <c r="D775" s="20" t="s">
        <v>384</v>
      </c>
      <c r="E775" s="1">
        <v>44599</v>
      </c>
    </row>
    <row r="776" spans="1:5" x14ac:dyDescent="0.3">
      <c r="A776" s="20" t="s">
        <v>281</v>
      </c>
      <c r="B776" s="20" t="s">
        <v>282</v>
      </c>
      <c r="C776" s="20" t="s">
        <v>361</v>
      </c>
      <c r="D776" s="20" t="s">
        <v>362</v>
      </c>
      <c r="E776" s="1">
        <v>44599</v>
      </c>
    </row>
    <row r="777" spans="1:5" x14ac:dyDescent="0.3">
      <c r="A777" s="20" t="s">
        <v>281</v>
      </c>
      <c r="B777" s="20" t="s">
        <v>282</v>
      </c>
      <c r="C777" s="20" t="s">
        <v>413</v>
      </c>
      <c r="D777" s="20" t="s">
        <v>414</v>
      </c>
      <c r="E777" s="1">
        <v>44599</v>
      </c>
    </row>
    <row r="778" spans="1:5" x14ac:dyDescent="0.3">
      <c r="A778" s="20" t="s">
        <v>283</v>
      </c>
      <c r="B778" s="20" t="s">
        <v>284</v>
      </c>
      <c r="C778" s="20" t="s">
        <v>371</v>
      </c>
      <c r="D778" s="20" t="s">
        <v>372</v>
      </c>
      <c r="E778" s="1">
        <v>44599</v>
      </c>
    </row>
    <row r="779" spans="1:5" x14ac:dyDescent="0.3">
      <c r="A779" s="20" t="s">
        <v>283</v>
      </c>
      <c r="B779" s="20" t="s">
        <v>284</v>
      </c>
      <c r="C779" s="20" t="s">
        <v>373</v>
      </c>
      <c r="D779" s="20" t="s">
        <v>374</v>
      </c>
      <c r="E779" s="1">
        <v>44599</v>
      </c>
    </row>
    <row r="780" spans="1:5" x14ac:dyDescent="0.3">
      <c r="A780" s="20" t="s">
        <v>283</v>
      </c>
      <c r="B780" s="20" t="s">
        <v>284</v>
      </c>
      <c r="C780" s="20" t="s">
        <v>375</v>
      </c>
      <c r="D780" s="20" t="s">
        <v>376</v>
      </c>
      <c r="E780" s="1">
        <v>44599</v>
      </c>
    </row>
    <row r="781" spans="1:5" x14ac:dyDescent="0.3">
      <c r="A781" s="20" t="s">
        <v>283</v>
      </c>
      <c r="B781" s="20" t="s">
        <v>284</v>
      </c>
      <c r="C781" s="20" t="s">
        <v>399</v>
      </c>
      <c r="D781" s="20" t="s">
        <v>400</v>
      </c>
      <c r="E781" s="1">
        <v>44599</v>
      </c>
    </row>
    <row r="782" spans="1:5" x14ac:dyDescent="0.3">
      <c r="A782" s="20" t="s">
        <v>283</v>
      </c>
      <c r="B782" s="20" t="s">
        <v>284</v>
      </c>
      <c r="C782" s="20" t="s">
        <v>379</v>
      </c>
      <c r="D782" s="20" t="s">
        <v>380</v>
      </c>
      <c r="E782" s="1">
        <v>44599</v>
      </c>
    </row>
    <row r="783" spans="1:5" x14ac:dyDescent="0.3">
      <c r="A783" s="20" t="s">
        <v>283</v>
      </c>
      <c r="B783" s="20" t="s">
        <v>284</v>
      </c>
      <c r="C783" s="20" t="s">
        <v>381</v>
      </c>
      <c r="D783" s="20" t="s">
        <v>382</v>
      </c>
      <c r="E783" s="1">
        <v>44599</v>
      </c>
    </row>
    <row r="784" spans="1:5" x14ac:dyDescent="0.3">
      <c r="A784" s="20" t="s">
        <v>283</v>
      </c>
      <c r="B784" s="20" t="s">
        <v>284</v>
      </c>
      <c r="C784" s="20" t="s">
        <v>361</v>
      </c>
      <c r="D784" s="20" t="s">
        <v>362</v>
      </c>
      <c r="E784" s="1">
        <v>44599</v>
      </c>
    </row>
    <row r="785" spans="1:5" x14ac:dyDescent="0.3">
      <c r="A785" s="20" t="s">
        <v>285</v>
      </c>
      <c r="B785" s="20" t="s">
        <v>286</v>
      </c>
      <c r="C785" s="20" t="s">
        <v>395</v>
      </c>
      <c r="D785" s="20" t="s">
        <v>396</v>
      </c>
      <c r="E785" s="1">
        <v>44599</v>
      </c>
    </row>
    <row r="786" spans="1:5" x14ac:dyDescent="0.3">
      <c r="A786" s="20" t="s">
        <v>285</v>
      </c>
      <c r="B786" s="20" t="s">
        <v>286</v>
      </c>
      <c r="C786" s="20" t="s">
        <v>439</v>
      </c>
      <c r="D786" s="20" t="s">
        <v>440</v>
      </c>
      <c r="E786" s="1">
        <v>44599</v>
      </c>
    </row>
    <row r="787" spans="1:5" x14ac:dyDescent="0.3">
      <c r="A787" s="20" t="s">
        <v>285</v>
      </c>
      <c r="B787" s="20" t="s">
        <v>286</v>
      </c>
      <c r="C787" s="20" t="s">
        <v>429</v>
      </c>
      <c r="D787" s="20" t="s">
        <v>430</v>
      </c>
      <c r="E787" s="1">
        <v>44599</v>
      </c>
    </row>
    <row r="788" spans="1:5" x14ac:dyDescent="0.3">
      <c r="A788" s="20" t="s">
        <v>285</v>
      </c>
      <c r="B788" s="20" t="s">
        <v>286</v>
      </c>
      <c r="C788" s="20" t="s">
        <v>397</v>
      </c>
      <c r="D788" s="20" t="s">
        <v>398</v>
      </c>
      <c r="E788" s="1">
        <v>44599</v>
      </c>
    </row>
    <row r="789" spans="1:5" x14ac:dyDescent="0.3">
      <c r="A789" s="20" t="s">
        <v>285</v>
      </c>
      <c r="B789" s="20" t="s">
        <v>286</v>
      </c>
      <c r="C789" s="20" t="s">
        <v>403</v>
      </c>
      <c r="D789" s="20" t="s">
        <v>404</v>
      </c>
      <c r="E789" s="1">
        <v>44599</v>
      </c>
    </row>
    <row r="790" spans="1:5" x14ac:dyDescent="0.3">
      <c r="A790" s="20" t="s">
        <v>285</v>
      </c>
      <c r="B790" s="20" t="s">
        <v>286</v>
      </c>
      <c r="C790" s="20" t="s">
        <v>433</v>
      </c>
      <c r="D790" s="20" t="s">
        <v>434</v>
      </c>
      <c r="E790" s="1">
        <v>44599</v>
      </c>
    </row>
    <row r="791" spans="1:5" x14ac:dyDescent="0.3">
      <c r="A791" s="20" t="s">
        <v>285</v>
      </c>
      <c r="B791" s="20" t="s">
        <v>286</v>
      </c>
      <c r="C791" s="20" t="s">
        <v>353</v>
      </c>
      <c r="D791" s="20" t="s">
        <v>354</v>
      </c>
      <c r="E791" s="1">
        <v>44599</v>
      </c>
    </row>
    <row r="792" spans="1:5" x14ac:dyDescent="0.3">
      <c r="A792" s="20" t="s">
        <v>285</v>
      </c>
      <c r="B792" s="20" t="s">
        <v>286</v>
      </c>
      <c r="C792" s="20" t="s">
        <v>385</v>
      </c>
      <c r="D792" s="20" t="s">
        <v>386</v>
      </c>
      <c r="E792" s="1">
        <v>44599</v>
      </c>
    </row>
    <row r="793" spans="1:5" x14ac:dyDescent="0.3">
      <c r="A793" s="20" t="s">
        <v>287</v>
      </c>
      <c r="B793" s="20" t="s">
        <v>288</v>
      </c>
      <c r="C793" s="20" t="s">
        <v>461</v>
      </c>
      <c r="D793" s="20" t="s">
        <v>462</v>
      </c>
      <c r="E793" s="1">
        <v>44599</v>
      </c>
    </row>
    <row r="794" spans="1:5" x14ac:dyDescent="0.3">
      <c r="A794" s="20" t="s">
        <v>287</v>
      </c>
      <c r="B794" s="20" t="s">
        <v>288</v>
      </c>
      <c r="C794" s="20" t="s">
        <v>389</v>
      </c>
      <c r="D794" s="20" t="s">
        <v>390</v>
      </c>
      <c r="E794" s="1">
        <v>44599</v>
      </c>
    </row>
    <row r="795" spans="1:5" x14ac:dyDescent="0.3">
      <c r="A795" s="20" t="s">
        <v>289</v>
      </c>
      <c r="B795" s="20" t="s">
        <v>290</v>
      </c>
      <c r="C795" s="20" t="s">
        <v>391</v>
      </c>
      <c r="D795" s="20" t="s">
        <v>392</v>
      </c>
      <c r="E795" s="1">
        <v>44599</v>
      </c>
    </row>
    <row r="796" spans="1:5" x14ac:dyDescent="0.3">
      <c r="A796" s="20" t="s">
        <v>289</v>
      </c>
      <c r="B796" s="20" t="s">
        <v>290</v>
      </c>
      <c r="C796" s="20" t="s">
        <v>395</v>
      </c>
      <c r="D796" s="20" t="s">
        <v>396</v>
      </c>
      <c r="E796" s="1">
        <v>44599</v>
      </c>
    </row>
    <row r="797" spans="1:5" x14ac:dyDescent="0.3">
      <c r="A797" s="20" t="s">
        <v>289</v>
      </c>
      <c r="B797" s="20" t="s">
        <v>290</v>
      </c>
      <c r="C797" s="20" t="s">
        <v>439</v>
      </c>
      <c r="D797" s="20" t="s">
        <v>440</v>
      </c>
      <c r="E797" s="1">
        <v>44599</v>
      </c>
    </row>
    <row r="798" spans="1:5" x14ac:dyDescent="0.3">
      <c r="A798" s="20" t="s">
        <v>289</v>
      </c>
      <c r="B798" s="20" t="s">
        <v>290</v>
      </c>
      <c r="C798" s="20" t="s">
        <v>447</v>
      </c>
      <c r="D798" s="20" t="s">
        <v>448</v>
      </c>
      <c r="E798" s="1">
        <v>44599</v>
      </c>
    </row>
    <row r="799" spans="1:5" x14ac:dyDescent="0.3">
      <c r="A799" s="20" t="s">
        <v>289</v>
      </c>
      <c r="B799" s="20" t="s">
        <v>290</v>
      </c>
      <c r="C799" s="20" t="s">
        <v>371</v>
      </c>
      <c r="D799" s="20" t="s">
        <v>372</v>
      </c>
      <c r="E799" s="1">
        <v>44599</v>
      </c>
    </row>
    <row r="800" spans="1:5" x14ac:dyDescent="0.3">
      <c r="A800" s="20" t="s">
        <v>289</v>
      </c>
      <c r="B800" s="20" t="s">
        <v>290</v>
      </c>
      <c r="C800" s="20" t="s">
        <v>449</v>
      </c>
      <c r="D800" s="20" t="s">
        <v>450</v>
      </c>
      <c r="E800" s="1">
        <v>44599</v>
      </c>
    </row>
    <row r="801" spans="1:5" x14ac:dyDescent="0.3">
      <c r="A801" s="20" t="s">
        <v>289</v>
      </c>
      <c r="B801" s="20" t="s">
        <v>290</v>
      </c>
      <c r="C801" s="20" t="s">
        <v>397</v>
      </c>
      <c r="D801" s="20" t="s">
        <v>398</v>
      </c>
      <c r="E801" s="1">
        <v>44599</v>
      </c>
    </row>
    <row r="802" spans="1:5" x14ac:dyDescent="0.3">
      <c r="A802" s="20" t="s">
        <v>289</v>
      </c>
      <c r="B802" s="20" t="s">
        <v>290</v>
      </c>
      <c r="C802" s="20" t="s">
        <v>375</v>
      </c>
      <c r="D802" s="20" t="s">
        <v>376</v>
      </c>
      <c r="E802" s="1">
        <v>44599</v>
      </c>
    </row>
    <row r="803" spans="1:5" x14ac:dyDescent="0.3">
      <c r="A803" s="20" t="s">
        <v>289</v>
      </c>
      <c r="B803" s="20" t="s">
        <v>290</v>
      </c>
      <c r="C803" s="20" t="s">
        <v>399</v>
      </c>
      <c r="D803" s="20" t="s">
        <v>400</v>
      </c>
      <c r="E803" s="1">
        <v>44599</v>
      </c>
    </row>
    <row r="804" spans="1:5" x14ac:dyDescent="0.3">
      <c r="A804" s="20" t="s">
        <v>289</v>
      </c>
      <c r="B804" s="20" t="s">
        <v>290</v>
      </c>
      <c r="C804" s="20" t="s">
        <v>381</v>
      </c>
      <c r="D804" s="20" t="s">
        <v>382</v>
      </c>
      <c r="E804" s="1">
        <v>44599</v>
      </c>
    </row>
    <row r="805" spans="1:5" x14ac:dyDescent="0.3">
      <c r="A805" s="20" t="s">
        <v>289</v>
      </c>
      <c r="B805" s="20" t="s">
        <v>290</v>
      </c>
      <c r="C805" s="20" t="s">
        <v>403</v>
      </c>
      <c r="D805" s="20" t="s">
        <v>404</v>
      </c>
      <c r="E805" s="1">
        <v>44599</v>
      </c>
    </row>
    <row r="806" spans="1:5" x14ac:dyDescent="0.3">
      <c r="A806" s="20" t="s">
        <v>289</v>
      </c>
      <c r="B806" s="20" t="s">
        <v>290</v>
      </c>
      <c r="C806" s="20" t="s">
        <v>471</v>
      </c>
      <c r="D806" s="20" t="s">
        <v>472</v>
      </c>
      <c r="E806" s="1">
        <v>44599</v>
      </c>
    </row>
    <row r="807" spans="1:5" x14ac:dyDescent="0.3">
      <c r="A807" s="20" t="s">
        <v>289</v>
      </c>
      <c r="B807" s="20" t="s">
        <v>290</v>
      </c>
      <c r="C807" s="20" t="s">
        <v>405</v>
      </c>
      <c r="D807" s="20" t="s">
        <v>406</v>
      </c>
      <c r="E807" s="1">
        <v>44599</v>
      </c>
    </row>
    <row r="808" spans="1:5" x14ac:dyDescent="0.3">
      <c r="A808" s="20" t="s">
        <v>289</v>
      </c>
      <c r="B808" s="20" t="s">
        <v>290</v>
      </c>
      <c r="C808" s="20" t="s">
        <v>383</v>
      </c>
      <c r="D808" s="20" t="s">
        <v>384</v>
      </c>
      <c r="E808" s="1">
        <v>44599</v>
      </c>
    </row>
    <row r="809" spans="1:5" x14ac:dyDescent="0.3">
      <c r="A809" s="20" t="s">
        <v>289</v>
      </c>
      <c r="B809" s="20" t="s">
        <v>290</v>
      </c>
      <c r="C809" s="20" t="s">
        <v>407</v>
      </c>
      <c r="D809" s="20" t="s">
        <v>408</v>
      </c>
      <c r="E809" s="1">
        <v>44599</v>
      </c>
    </row>
    <row r="810" spans="1:5" x14ac:dyDescent="0.3">
      <c r="A810" s="20" t="s">
        <v>289</v>
      </c>
      <c r="B810" s="20" t="s">
        <v>290</v>
      </c>
      <c r="C810" s="20" t="s">
        <v>409</v>
      </c>
      <c r="D810" s="20" t="s">
        <v>410</v>
      </c>
      <c r="E810" s="1">
        <v>44599</v>
      </c>
    </row>
    <row r="811" spans="1:5" x14ac:dyDescent="0.3">
      <c r="A811" s="20" t="s">
        <v>289</v>
      </c>
      <c r="B811" s="20" t="s">
        <v>290</v>
      </c>
      <c r="C811" s="20" t="s">
        <v>411</v>
      </c>
      <c r="D811" s="20" t="s">
        <v>412</v>
      </c>
      <c r="E811" s="1">
        <v>44599</v>
      </c>
    </row>
    <row r="812" spans="1:5" x14ac:dyDescent="0.3">
      <c r="A812" s="20" t="s">
        <v>289</v>
      </c>
      <c r="B812" s="20" t="s">
        <v>290</v>
      </c>
      <c r="C812" s="20" t="s">
        <v>413</v>
      </c>
      <c r="D812" s="20" t="s">
        <v>414</v>
      </c>
      <c r="E812" s="1">
        <v>44599</v>
      </c>
    </row>
    <row r="813" spans="1:5" x14ac:dyDescent="0.3">
      <c r="A813" s="20" t="s">
        <v>289</v>
      </c>
      <c r="B813" s="20" t="s">
        <v>290</v>
      </c>
      <c r="C813" s="20" t="s">
        <v>415</v>
      </c>
      <c r="D813" s="20" t="s">
        <v>416</v>
      </c>
      <c r="E813" s="1">
        <v>44599</v>
      </c>
    </row>
    <row r="814" spans="1:5" x14ac:dyDescent="0.3">
      <c r="A814" s="20" t="s">
        <v>289</v>
      </c>
      <c r="B814" s="20" t="s">
        <v>290</v>
      </c>
      <c r="C814" s="20" t="s">
        <v>417</v>
      </c>
      <c r="D814" s="20" t="s">
        <v>418</v>
      </c>
      <c r="E814" s="1">
        <v>44599</v>
      </c>
    </row>
    <row r="815" spans="1:5" x14ac:dyDescent="0.3">
      <c r="A815" s="20" t="s">
        <v>289</v>
      </c>
      <c r="B815" s="20" t="s">
        <v>290</v>
      </c>
      <c r="C815" s="20" t="s">
        <v>419</v>
      </c>
      <c r="D815" s="20" t="s">
        <v>420</v>
      </c>
      <c r="E815" s="1">
        <v>44599</v>
      </c>
    </row>
    <row r="816" spans="1:5" x14ac:dyDescent="0.3">
      <c r="A816" s="20" t="s">
        <v>289</v>
      </c>
      <c r="B816" s="20" t="s">
        <v>290</v>
      </c>
      <c r="C816" s="20" t="s">
        <v>437</v>
      </c>
      <c r="D816" s="20" t="s">
        <v>438</v>
      </c>
      <c r="E816" s="1">
        <v>44599</v>
      </c>
    </row>
    <row r="817" spans="1:5" x14ac:dyDescent="0.3">
      <c r="A817" s="20" t="s">
        <v>291</v>
      </c>
      <c r="B817" s="20" t="s">
        <v>292</v>
      </c>
      <c r="C817" s="20" t="s">
        <v>351</v>
      </c>
      <c r="D817" s="20" t="s">
        <v>352</v>
      </c>
      <c r="E817" s="1">
        <v>44599</v>
      </c>
    </row>
    <row r="818" spans="1:5" x14ac:dyDescent="0.3">
      <c r="A818" s="20" t="s">
        <v>291</v>
      </c>
      <c r="B818" s="20" t="s">
        <v>292</v>
      </c>
      <c r="C818" s="20" t="s">
        <v>389</v>
      </c>
      <c r="D818" s="20" t="s">
        <v>390</v>
      </c>
      <c r="E818" s="1">
        <v>44599</v>
      </c>
    </row>
    <row r="819" spans="1:5" x14ac:dyDescent="0.3">
      <c r="A819" s="20" t="s">
        <v>293</v>
      </c>
      <c r="B819" s="20" t="s">
        <v>294</v>
      </c>
      <c r="C819" s="20" t="s">
        <v>389</v>
      </c>
      <c r="D819" s="20" t="s">
        <v>390</v>
      </c>
      <c r="E819" s="1">
        <v>44599</v>
      </c>
    </row>
    <row r="820" spans="1:5" x14ac:dyDescent="0.3">
      <c r="A820" s="20" t="s">
        <v>295</v>
      </c>
      <c r="B820" s="20" t="s">
        <v>296</v>
      </c>
      <c r="C820" s="20" t="s">
        <v>389</v>
      </c>
      <c r="D820" s="20" t="s">
        <v>390</v>
      </c>
      <c r="E820" s="1">
        <v>44599</v>
      </c>
    </row>
    <row r="821" spans="1:5" x14ac:dyDescent="0.3">
      <c r="A821" s="20" t="s">
        <v>297</v>
      </c>
      <c r="B821" s="20" t="s">
        <v>298</v>
      </c>
      <c r="C821" s="20" t="s">
        <v>461</v>
      </c>
      <c r="D821" s="20" t="s">
        <v>462</v>
      </c>
      <c r="E821" s="1">
        <v>44599</v>
      </c>
    </row>
    <row r="822" spans="1:5" x14ac:dyDescent="0.3">
      <c r="A822" s="20" t="s">
        <v>297</v>
      </c>
      <c r="B822" s="20" t="s">
        <v>298</v>
      </c>
      <c r="C822" s="20" t="s">
        <v>353</v>
      </c>
      <c r="D822" s="20" t="s">
        <v>354</v>
      </c>
      <c r="E822" s="1">
        <v>44599</v>
      </c>
    </row>
    <row r="823" spans="1:5" x14ac:dyDescent="0.3">
      <c r="A823" s="20" t="s">
        <v>297</v>
      </c>
      <c r="B823" s="20" t="s">
        <v>298</v>
      </c>
      <c r="C823" s="20" t="s">
        <v>361</v>
      </c>
      <c r="D823" s="20" t="s">
        <v>362</v>
      </c>
      <c r="E823" s="1">
        <v>44599</v>
      </c>
    </row>
    <row r="824" spans="1:5" x14ac:dyDescent="0.3">
      <c r="A824" s="20" t="s">
        <v>297</v>
      </c>
      <c r="B824" s="20" t="s">
        <v>298</v>
      </c>
      <c r="C824" s="20" t="s">
        <v>389</v>
      </c>
      <c r="D824" s="20" t="s">
        <v>390</v>
      </c>
      <c r="E824" s="1">
        <v>44599</v>
      </c>
    </row>
    <row r="825" spans="1:5" x14ac:dyDescent="0.3">
      <c r="A825" s="20" t="s">
        <v>297</v>
      </c>
      <c r="B825" s="20" t="s">
        <v>298</v>
      </c>
      <c r="C825" s="20" t="s">
        <v>363</v>
      </c>
      <c r="D825" s="20" t="s">
        <v>364</v>
      </c>
      <c r="E825" s="1">
        <v>44599</v>
      </c>
    </row>
    <row r="826" spans="1:5" x14ac:dyDescent="0.3">
      <c r="A826" s="20" t="s">
        <v>299</v>
      </c>
      <c r="B826" s="20" t="s">
        <v>300</v>
      </c>
      <c r="C826" s="20" t="s">
        <v>461</v>
      </c>
      <c r="D826" s="20" t="s">
        <v>462</v>
      </c>
      <c r="E826" s="1">
        <v>44599</v>
      </c>
    </row>
    <row r="827" spans="1:5" x14ac:dyDescent="0.3">
      <c r="A827" s="20" t="s">
        <v>299</v>
      </c>
      <c r="B827" s="20" t="s">
        <v>300</v>
      </c>
      <c r="C827" s="20" t="s">
        <v>353</v>
      </c>
      <c r="D827" s="20" t="s">
        <v>354</v>
      </c>
      <c r="E827" s="1">
        <v>44599</v>
      </c>
    </row>
    <row r="828" spans="1:5" x14ac:dyDescent="0.3">
      <c r="A828" s="20" t="s">
        <v>299</v>
      </c>
      <c r="B828" s="20" t="s">
        <v>300</v>
      </c>
      <c r="C828" s="20" t="s">
        <v>361</v>
      </c>
      <c r="D828" s="20" t="s">
        <v>362</v>
      </c>
      <c r="E828" s="1">
        <v>44599</v>
      </c>
    </row>
    <row r="829" spans="1:5" x14ac:dyDescent="0.3">
      <c r="A829" s="20" t="s">
        <v>299</v>
      </c>
      <c r="B829" s="20" t="s">
        <v>300</v>
      </c>
      <c r="C829" s="20" t="s">
        <v>389</v>
      </c>
      <c r="D829" s="20" t="s">
        <v>390</v>
      </c>
      <c r="E829" s="1">
        <v>44599</v>
      </c>
    </row>
    <row r="830" spans="1:5" x14ac:dyDescent="0.3">
      <c r="A830" s="20" t="s">
        <v>301</v>
      </c>
      <c r="B830" s="20" t="s">
        <v>302</v>
      </c>
      <c r="C830" s="20" t="s">
        <v>347</v>
      </c>
      <c r="D830" s="20" t="s">
        <v>348</v>
      </c>
      <c r="E830" s="1">
        <v>44599</v>
      </c>
    </row>
    <row r="831" spans="1:5" x14ac:dyDescent="0.3">
      <c r="A831" s="20" t="s">
        <v>301</v>
      </c>
      <c r="B831" s="20" t="s">
        <v>302</v>
      </c>
      <c r="C831" s="20" t="s">
        <v>431</v>
      </c>
      <c r="D831" s="20" t="s">
        <v>432</v>
      </c>
      <c r="E831" s="1">
        <v>44599</v>
      </c>
    </row>
    <row r="832" spans="1:5" x14ac:dyDescent="0.3">
      <c r="A832" s="20" t="s">
        <v>301</v>
      </c>
      <c r="B832" s="20" t="s">
        <v>302</v>
      </c>
      <c r="C832" s="20" t="s">
        <v>373</v>
      </c>
      <c r="D832" s="20" t="s">
        <v>374</v>
      </c>
      <c r="E832" s="1">
        <v>44599</v>
      </c>
    </row>
    <row r="833" spans="1:5" x14ac:dyDescent="0.3">
      <c r="A833" s="20" t="s">
        <v>301</v>
      </c>
      <c r="B833" s="20" t="s">
        <v>302</v>
      </c>
      <c r="C833" s="20" t="s">
        <v>461</v>
      </c>
      <c r="D833" s="20" t="s">
        <v>462</v>
      </c>
      <c r="E833" s="1">
        <v>44599</v>
      </c>
    </row>
    <row r="834" spans="1:5" x14ac:dyDescent="0.3">
      <c r="A834" s="20" t="s">
        <v>301</v>
      </c>
      <c r="B834" s="20" t="s">
        <v>302</v>
      </c>
      <c r="C834" s="20" t="s">
        <v>351</v>
      </c>
      <c r="D834" s="20" t="s">
        <v>352</v>
      </c>
      <c r="E834" s="1">
        <v>44599</v>
      </c>
    </row>
    <row r="835" spans="1:5" x14ac:dyDescent="0.3">
      <c r="A835" s="20" t="s">
        <v>301</v>
      </c>
      <c r="B835" s="20" t="s">
        <v>302</v>
      </c>
      <c r="C835" s="20" t="s">
        <v>359</v>
      </c>
      <c r="D835" s="20" t="s">
        <v>360</v>
      </c>
      <c r="E835" s="1">
        <v>44599</v>
      </c>
    </row>
    <row r="836" spans="1:5" x14ac:dyDescent="0.3">
      <c r="A836" s="20" t="s">
        <v>301</v>
      </c>
      <c r="B836" s="20" t="s">
        <v>302</v>
      </c>
      <c r="C836" s="20" t="s">
        <v>361</v>
      </c>
      <c r="D836" s="20" t="s">
        <v>362</v>
      </c>
      <c r="E836" s="1">
        <v>44599</v>
      </c>
    </row>
    <row r="837" spans="1:5" x14ac:dyDescent="0.3">
      <c r="A837" s="20" t="s">
        <v>301</v>
      </c>
      <c r="B837" s="20" t="s">
        <v>302</v>
      </c>
      <c r="C837" s="20" t="s">
        <v>389</v>
      </c>
      <c r="D837" s="20" t="s">
        <v>390</v>
      </c>
      <c r="E837" s="1">
        <v>44599</v>
      </c>
    </row>
    <row r="838" spans="1:5" x14ac:dyDescent="0.3">
      <c r="A838" s="20" t="s">
        <v>301</v>
      </c>
      <c r="B838" s="20" t="s">
        <v>302</v>
      </c>
      <c r="C838" s="20" t="s">
        <v>363</v>
      </c>
      <c r="D838" s="20" t="s">
        <v>364</v>
      </c>
      <c r="E838" s="1">
        <v>44599</v>
      </c>
    </row>
    <row r="839" spans="1:5" x14ac:dyDescent="0.3">
      <c r="A839" s="20" t="s">
        <v>301</v>
      </c>
      <c r="B839" s="20" t="s">
        <v>302</v>
      </c>
      <c r="C839" s="20" t="s">
        <v>365</v>
      </c>
      <c r="D839" s="20" t="s">
        <v>366</v>
      </c>
      <c r="E839" s="1">
        <v>44599</v>
      </c>
    </row>
    <row r="840" spans="1:5" x14ac:dyDescent="0.3">
      <c r="A840" s="20" t="s">
        <v>303</v>
      </c>
      <c r="B840" s="20" t="s">
        <v>304</v>
      </c>
      <c r="C840" s="20" t="s">
        <v>427</v>
      </c>
      <c r="D840" s="20" t="s">
        <v>428</v>
      </c>
      <c r="E840" s="1">
        <v>44599</v>
      </c>
    </row>
    <row r="841" spans="1:5" x14ac:dyDescent="0.3">
      <c r="A841" s="20" t="s">
        <v>305</v>
      </c>
      <c r="B841" s="20" t="s">
        <v>306</v>
      </c>
      <c r="C841" s="20" t="s">
        <v>439</v>
      </c>
      <c r="D841" s="20" t="s">
        <v>440</v>
      </c>
      <c r="E841" s="1">
        <v>44599</v>
      </c>
    </row>
    <row r="842" spans="1:5" x14ac:dyDescent="0.3">
      <c r="A842" s="20" t="s">
        <v>305</v>
      </c>
      <c r="B842" s="20" t="s">
        <v>306</v>
      </c>
      <c r="C842" s="20" t="s">
        <v>399</v>
      </c>
      <c r="D842" s="20" t="s">
        <v>400</v>
      </c>
      <c r="E842" s="1">
        <v>44599</v>
      </c>
    </row>
    <row r="843" spans="1:5" x14ac:dyDescent="0.3">
      <c r="A843" s="20" t="s">
        <v>305</v>
      </c>
      <c r="B843" s="20" t="s">
        <v>306</v>
      </c>
      <c r="C843" s="20" t="s">
        <v>403</v>
      </c>
      <c r="D843" s="20" t="s">
        <v>404</v>
      </c>
      <c r="E843" s="1">
        <v>44599</v>
      </c>
    </row>
    <row r="844" spans="1:5" x14ac:dyDescent="0.3">
      <c r="A844" s="20" t="s">
        <v>305</v>
      </c>
      <c r="B844" s="20" t="s">
        <v>306</v>
      </c>
      <c r="C844" s="20" t="s">
        <v>457</v>
      </c>
      <c r="D844" s="20" t="s">
        <v>458</v>
      </c>
      <c r="E844" s="1">
        <v>44599</v>
      </c>
    </row>
    <row r="845" spans="1:5" x14ac:dyDescent="0.3">
      <c r="A845" s="20" t="s">
        <v>305</v>
      </c>
      <c r="B845" s="20" t="s">
        <v>306</v>
      </c>
      <c r="C845" s="20" t="s">
        <v>383</v>
      </c>
      <c r="D845" s="20" t="s">
        <v>384</v>
      </c>
      <c r="E845" s="1">
        <v>44599</v>
      </c>
    </row>
    <row r="846" spans="1:5" x14ac:dyDescent="0.3">
      <c r="A846" s="20" t="s">
        <v>305</v>
      </c>
      <c r="B846" s="20" t="s">
        <v>306</v>
      </c>
      <c r="C846" s="20" t="s">
        <v>407</v>
      </c>
      <c r="D846" s="20" t="s">
        <v>408</v>
      </c>
      <c r="E846" s="1">
        <v>44599</v>
      </c>
    </row>
    <row r="847" spans="1:5" x14ac:dyDescent="0.3">
      <c r="A847" s="20" t="s">
        <v>305</v>
      </c>
      <c r="B847" s="20" t="s">
        <v>306</v>
      </c>
      <c r="C847" s="20" t="s">
        <v>409</v>
      </c>
      <c r="D847" s="20" t="s">
        <v>410</v>
      </c>
      <c r="E847" s="1">
        <v>44599</v>
      </c>
    </row>
    <row r="848" spans="1:5" x14ac:dyDescent="0.3">
      <c r="A848" s="20" t="s">
        <v>305</v>
      </c>
      <c r="B848" s="20" t="s">
        <v>306</v>
      </c>
      <c r="C848" s="20" t="s">
        <v>443</v>
      </c>
      <c r="D848" s="20" t="s">
        <v>444</v>
      </c>
      <c r="E848" s="1">
        <v>44599</v>
      </c>
    </row>
    <row r="849" spans="1:5" x14ac:dyDescent="0.3">
      <c r="A849" s="20" t="s">
        <v>305</v>
      </c>
      <c r="B849" s="20" t="s">
        <v>306</v>
      </c>
      <c r="C849" s="20" t="s">
        <v>411</v>
      </c>
      <c r="D849" s="20" t="s">
        <v>412</v>
      </c>
      <c r="E849" s="1">
        <v>44599</v>
      </c>
    </row>
    <row r="850" spans="1:5" x14ac:dyDescent="0.3">
      <c r="A850" s="20" t="s">
        <v>305</v>
      </c>
      <c r="B850" s="20" t="s">
        <v>306</v>
      </c>
      <c r="C850" s="20" t="s">
        <v>413</v>
      </c>
      <c r="D850" s="20" t="s">
        <v>414</v>
      </c>
      <c r="E850" s="1">
        <v>44599</v>
      </c>
    </row>
    <row r="851" spans="1:5" x14ac:dyDescent="0.3">
      <c r="A851" s="20" t="s">
        <v>305</v>
      </c>
      <c r="B851" s="20" t="s">
        <v>306</v>
      </c>
      <c r="C851" s="20" t="s">
        <v>417</v>
      </c>
      <c r="D851" s="20" t="s">
        <v>418</v>
      </c>
      <c r="E851" s="1">
        <v>44599</v>
      </c>
    </row>
    <row r="852" spans="1:5" x14ac:dyDescent="0.3">
      <c r="A852" s="20" t="s">
        <v>305</v>
      </c>
      <c r="B852" s="20" t="s">
        <v>306</v>
      </c>
      <c r="C852" s="20" t="s">
        <v>437</v>
      </c>
      <c r="D852" s="20" t="s">
        <v>438</v>
      </c>
      <c r="E852" s="1">
        <v>44599</v>
      </c>
    </row>
    <row r="853" spans="1:5" x14ac:dyDescent="0.3">
      <c r="A853" s="20" t="s">
        <v>307</v>
      </c>
      <c r="B853" s="20" t="s">
        <v>308</v>
      </c>
      <c r="C853" s="20" t="s">
        <v>395</v>
      </c>
      <c r="D853" s="20" t="s">
        <v>396</v>
      </c>
      <c r="E853" s="1">
        <v>44599</v>
      </c>
    </row>
    <row r="854" spans="1:5" x14ac:dyDescent="0.3">
      <c r="A854" s="20" t="s">
        <v>307</v>
      </c>
      <c r="B854" s="20" t="s">
        <v>308</v>
      </c>
      <c r="C854" s="20" t="s">
        <v>439</v>
      </c>
      <c r="D854" s="20" t="s">
        <v>440</v>
      </c>
      <c r="E854" s="1">
        <v>44599</v>
      </c>
    </row>
    <row r="855" spans="1:5" x14ac:dyDescent="0.3">
      <c r="A855" s="20" t="s">
        <v>307</v>
      </c>
      <c r="B855" s="20" t="s">
        <v>308</v>
      </c>
      <c r="C855" s="20" t="s">
        <v>471</v>
      </c>
      <c r="D855" s="20" t="s">
        <v>472</v>
      </c>
      <c r="E855" s="1">
        <v>44599</v>
      </c>
    </row>
    <row r="856" spans="1:5" x14ac:dyDescent="0.3">
      <c r="A856" s="20" t="s">
        <v>307</v>
      </c>
      <c r="B856" s="20" t="s">
        <v>308</v>
      </c>
      <c r="C856" s="20" t="s">
        <v>409</v>
      </c>
      <c r="D856" s="20" t="s">
        <v>410</v>
      </c>
      <c r="E856" s="1">
        <v>44599</v>
      </c>
    </row>
    <row r="857" spans="1:5" x14ac:dyDescent="0.3">
      <c r="A857" s="20" t="s">
        <v>307</v>
      </c>
      <c r="B857" s="20" t="s">
        <v>308</v>
      </c>
      <c r="C857" s="20" t="s">
        <v>455</v>
      </c>
      <c r="D857" s="20" t="s">
        <v>456</v>
      </c>
      <c r="E857" s="1">
        <v>44599</v>
      </c>
    </row>
    <row r="858" spans="1:5" x14ac:dyDescent="0.3">
      <c r="A858" s="20" t="s">
        <v>309</v>
      </c>
      <c r="B858" s="20" t="s">
        <v>310</v>
      </c>
      <c r="C858" s="20" t="s">
        <v>427</v>
      </c>
      <c r="D858" s="20" t="s">
        <v>428</v>
      </c>
      <c r="E858" s="1">
        <v>44599</v>
      </c>
    </row>
    <row r="859" spans="1:5" x14ac:dyDescent="0.3">
      <c r="A859" s="20" t="s">
        <v>311</v>
      </c>
      <c r="B859" s="20" t="s">
        <v>312</v>
      </c>
      <c r="C859" s="20" t="s">
        <v>475</v>
      </c>
      <c r="D859" s="20" t="s">
        <v>476</v>
      </c>
      <c r="E859" s="1">
        <v>44599</v>
      </c>
    </row>
    <row r="860" spans="1:5" x14ac:dyDescent="0.3">
      <c r="A860" s="20" t="s">
        <v>313</v>
      </c>
      <c r="B860" s="20" t="s">
        <v>314</v>
      </c>
      <c r="C860" s="20" t="s">
        <v>431</v>
      </c>
      <c r="D860" s="20" t="s">
        <v>432</v>
      </c>
      <c r="E860" s="1">
        <v>44599</v>
      </c>
    </row>
    <row r="861" spans="1:5" x14ac:dyDescent="0.3">
      <c r="A861" s="20" t="s">
        <v>313</v>
      </c>
      <c r="B861" s="20" t="s">
        <v>314</v>
      </c>
      <c r="C861" s="20" t="s">
        <v>467</v>
      </c>
      <c r="D861" s="20" t="s">
        <v>468</v>
      </c>
      <c r="E861" s="1">
        <v>44599</v>
      </c>
    </row>
    <row r="862" spans="1:5" x14ac:dyDescent="0.3">
      <c r="A862" s="20" t="s">
        <v>313</v>
      </c>
      <c r="B862" s="20" t="s">
        <v>314</v>
      </c>
      <c r="C862" s="20" t="s">
        <v>383</v>
      </c>
      <c r="D862" s="20" t="s">
        <v>384</v>
      </c>
      <c r="E862" s="1">
        <v>44599</v>
      </c>
    </row>
    <row r="863" spans="1:5" x14ac:dyDescent="0.3">
      <c r="A863" s="20" t="s">
        <v>313</v>
      </c>
      <c r="B863" s="20" t="s">
        <v>314</v>
      </c>
      <c r="C863" s="20" t="s">
        <v>435</v>
      </c>
      <c r="D863" s="20" t="s">
        <v>436</v>
      </c>
      <c r="E863" s="1">
        <v>44599</v>
      </c>
    </row>
    <row r="864" spans="1:5" x14ac:dyDescent="0.3">
      <c r="A864" s="20" t="s">
        <v>315</v>
      </c>
      <c r="B864" s="20" t="s">
        <v>316</v>
      </c>
      <c r="C864" s="20" t="s">
        <v>373</v>
      </c>
      <c r="D864" s="20" t="s">
        <v>374</v>
      </c>
      <c r="E864" s="1">
        <v>44599</v>
      </c>
    </row>
    <row r="865" spans="1:5" x14ac:dyDescent="0.3">
      <c r="A865" s="20" t="s">
        <v>315</v>
      </c>
      <c r="B865" s="20" t="s">
        <v>316</v>
      </c>
      <c r="C865" s="20" t="s">
        <v>475</v>
      </c>
      <c r="D865" s="20" t="s">
        <v>476</v>
      </c>
      <c r="E865" s="1">
        <v>44599</v>
      </c>
    </row>
    <row r="866" spans="1:5" x14ac:dyDescent="0.3">
      <c r="A866" s="20" t="s">
        <v>315</v>
      </c>
      <c r="B866" s="20" t="s">
        <v>316</v>
      </c>
      <c r="C866" s="20" t="s">
        <v>353</v>
      </c>
      <c r="D866" s="20" t="s">
        <v>354</v>
      </c>
      <c r="E866" s="1">
        <v>44599</v>
      </c>
    </row>
    <row r="867" spans="1:5" x14ac:dyDescent="0.3">
      <c r="A867" s="20" t="s">
        <v>315</v>
      </c>
      <c r="B867" s="20" t="s">
        <v>316</v>
      </c>
      <c r="C867" s="20" t="s">
        <v>383</v>
      </c>
      <c r="D867" s="20" t="s">
        <v>384</v>
      </c>
      <c r="E867" s="1">
        <v>44599</v>
      </c>
    </row>
    <row r="868" spans="1:5" x14ac:dyDescent="0.3">
      <c r="A868" s="20" t="s">
        <v>315</v>
      </c>
      <c r="B868" s="20" t="s">
        <v>316</v>
      </c>
      <c r="C868" s="20" t="s">
        <v>359</v>
      </c>
      <c r="D868" s="20" t="s">
        <v>360</v>
      </c>
      <c r="E868" s="1">
        <v>44599</v>
      </c>
    </row>
    <row r="869" spans="1:5" x14ac:dyDescent="0.3">
      <c r="A869" s="20" t="s">
        <v>317</v>
      </c>
      <c r="B869" s="20" t="s">
        <v>318</v>
      </c>
      <c r="C869" s="20" t="s">
        <v>475</v>
      </c>
      <c r="D869" s="20" t="s">
        <v>476</v>
      </c>
      <c r="E869" s="1">
        <v>44599</v>
      </c>
    </row>
    <row r="870" spans="1:5" x14ac:dyDescent="0.3">
      <c r="A870" s="20" t="s">
        <v>319</v>
      </c>
      <c r="B870" s="20" t="s">
        <v>320</v>
      </c>
      <c r="C870" s="20" t="s">
        <v>481</v>
      </c>
      <c r="D870" s="20" t="s">
        <v>482</v>
      </c>
      <c r="E870" s="1">
        <v>44599</v>
      </c>
    </row>
    <row r="871" spans="1:5" x14ac:dyDescent="0.3">
      <c r="A871" s="20" t="s">
        <v>321</v>
      </c>
      <c r="B871" s="20" t="s">
        <v>322</v>
      </c>
      <c r="C871" s="20" t="s">
        <v>481</v>
      </c>
      <c r="D871" s="20" t="s">
        <v>482</v>
      </c>
      <c r="E871" s="1">
        <v>44599</v>
      </c>
    </row>
    <row r="872" spans="1:5" x14ac:dyDescent="0.3">
      <c r="A872" s="20" t="s">
        <v>323</v>
      </c>
      <c r="B872" s="20" t="s">
        <v>324</v>
      </c>
      <c r="C872" s="20" t="s">
        <v>373</v>
      </c>
      <c r="D872" s="20" t="s">
        <v>374</v>
      </c>
      <c r="E872" s="1">
        <v>44599</v>
      </c>
    </row>
    <row r="873" spans="1:5" x14ac:dyDescent="0.3">
      <c r="A873" s="20" t="s">
        <v>325</v>
      </c>
      <c r="B873" s="20" t="s">
        <v>326</v>
      </c>
      <c r="C873" s="20" t="s">
        <v>377</v>
      </c>
      <c r="D873" s="20" t="s">
        <v>378</v>
      </c>
      <c r="E873" s="1">
        <v>44599</v>
      </c>
    </row>
  </sheetData>
  <pageMargins left="0.7" right="0.7" top="0.75" bottom="0.75" header="0.3" footer="0.3"/>
  <pageSetup paperSize="9" orientation="portrait" horizontalDpi="4294967293" verticalDpi="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59999389629810485"/>
  </sheetPr>
  <dimension ref="A1:C67"/>
  <sheetViews>
    <sheetView workbookViewId="0">
      <pane ySplit="1" topLeftCell="A2" activePane="bottomLeft" state="frozen"/>
      <selection pane="bottomLeft" activeCell="A2" sqref="A2"/>
    </sheetView>
  </sheetViews>
  <sheetFormatPr defaultRowHeight="14.4" x14ac:dyDescent="0.3"/>
  <cols>
    <col min="1" max="1" width="11.5546875" customWidth="1"/>
    <col min="2" max="2" width="47.6640625" customWidth="1"/>
    <col min="3" max="3" width="13" customWidth="1"/>
  </cols>
  <sheetData>
    <row r="1" spans="1:3" x14ac:dyDescent="0.3">
      <c r="A1" s="22" t="s">
        <v>327</v>
      </c>
      <c r="B1" s="22" t="s">
        <v>328</v>
      </c>
      <c r="C1" s="49" t="s">
        <v>329</v>
      </c>
    </row>
    <row r="2" spans="1:3" x14ac:dyDescent="0.3">
      <c r="A2" s="20" t="s">
        <v>8</v>
      </c>
      <c r="B2" s="20" t="s">
        <v>9</v>
      </c>
      <c r="C2" s="1">
        <v>44599</v>
      </c>
    </row>
    <row r="3" spans="1:3" x14ac:dyDescent="0.3">
      <c r="A3" s="20" t="s">
        <v>14</v>
      </c>
      <c r="B3" s="20" t="s">
        <v>15</v>
      </c>
      <c r="C3" s="1">
        <v>44599</v>
      </c>
    </row>
    <row r="4" spans="1:3" x14ac:dyDescent="0.3">
      <c r="A4" s="20" t="s">
        <v>16</v>
      </c>
      <c r="B4" s="20" t="s">
        <v>17</v>
      </c>
      <c r="C4" s="1">
        <v>44599</v>
      </c>
    </row>
    <row r="5" spans="1:3" x14ac:dyDescent="0.3">
      <c r="A5" s="20" t="s">
        <v>20</v>
      </c>
      <c r="B5" s="20" t="s">
        <v>21</v>
      </c>
      <c r="C5" s="1">
        <v>44599</v>
      </c>
    </row>
    <row r="6" spans="1:3" x14ac:dyDescent="0.3">
      <c r="A6" s="20" t="s">
        <v>22</v>
      </c>
      <c r="B6" s="20" t="s">
        <v>23</v>
      </c>
      <c r="C6" s="1">
        <v>44599</v>
      </c>
    </row>
    <row r="7" spans="1:3" x14ac:dyDescent="0.3">
      <c r="A7" s="20" t="s">
        <v>26</v>
      </c>
      <c r="B7" s="20" t="s">
        <v>27</v>
      </c>
      <c r="C7" s="1">
        <v>44599</v>
      </c>
    </row>
    <row r="8" spans="1:3" x14ac:dyDescent="0.3">
      <c r="A8" s="20" t="s">
        <v>28</v>
      </c>
      <c r="B8" s="74" t="s">
        <v>1057</v>
      </c>
      <c r="C8" s="1">
        <v>44599</v>
      </c>
    </row>
    <row r="9" spans="1:3" x14ac:dyDescent="0.3">
      <c r="A9" s="20" t="s">
        <v>32</v>
      </c>
      <c r="B9" s="20" t="s">
        <v>33</v>
      </c>
      <c r="C9" s="1">
        <v>44599</v>
      </c>
    </row>
    <row r="10" spans="1:3" x14ac:dyDescent="0.3">
      <c r="A10" s="20" t="s">
        <v>34</v>
      </c>
      <c r="B10" s="20" t="s">
        <v>35</v>
      </c>
      <c r="C10" s="1">
        <v>44599</v>
      </c>
    </row>
    <row r="11" spans="1:3" x14ac:dyDescent="0.3">
      <c r="A11" s="20" t="s">
        <v>36</v>
      </c>
      <c r="B11" s="77" t="s">
        <v>1069</v>
      </c>
      <c r="C11" s="1">
        <v>44599</v>
      </c>
    </row>
    <row r="12" spans="1:3" x14ac:dyDescent="0.3">
      <c r="A12" s="20" t="s">
        <v>37</v>
      </c>
      <c r="B12" s="77" t="s">
        <v>1070</v>
      </c>
      <c r="C12" s="1">
        <v>44599</v>
      </c>
    </row>
    <row r="13" spans="1:3" x14ac:dyDescent="0.3">
      <c r="A13" s="20" t="s">
        <v>38</v>
      </c>
      <c r="B13" s="20" t="s">
        <v>39</v>
      </c>
      <c r="C13" s="1">
        <v>44599</v>
      </c>
    </row>
    <row r="14" spans="1:3" x14ac:dyDescent="0.3">
      <c r="A14" s="20" t="s">
        <v>40</v>
      </c>
      <c r="B14" s="20" t="s">
        <v>41</v>
      </c>
      <c r="C14" s="1">
        <v>44599</v>
      </c>
    </row>
    <row r="15" spans="1:3" x14ac:dyDescent="0.3">
      <c r="A15" s="20" t="s">
        <v>42</v>
      </c>
      <c r="B15" s="20" t="s">
        <v>43</v>
      </c>
      <c r="C15" s="1">
        <v>44599</v>
      </c>
    </row>
    <row r="16" spans="1:3" x14ac:dyDescent="0.3">
      <c r="A16" s="20" t="s">
        <v>44</v>
      </c>
      <c r="B16" s="20" t="s">
        <v>45</v>
      </c>
      <c r="C16" s="1">
        <v>44599</v>
      </c>
    </row>
    <row r="17" spans="1:3" x14ac:dyDescent="0.3">
      <c r="A17" s="20" t="s">
        <v>46</v>
      </c>
      <c r="B17" s="20" t="s">
        <v>47</v>
      </c>
      <c r="C17" s="1">
        <v>44599</v>
      </c>
    </row>
    <row r="18" spans="1:3" x14ac:dyDescent="0.3">
      <c r="A18" s="20" t="s">
        <v>48</v>
      </c>
      <c r="B18" s="20" t="s">
        <v>49</v>
      </c>
      <c r="C18" s="1">
        <v>44599</v>
      </c>
    </row>
    <row r="19" spans="1:3" x14ac:dyDescent="0.3">
      <c r="A19" s="20" t="s">
        <v>50</v>
      </c>
      <c r="B19" s="20" t="s">
        <v>51</v>
      </c>
      <c r="C19" s="1">
        <v>44599</v>
      </c>
    </row>
    <row r="20" spans="1:3" x14ac:dyDescent="0.3">
      <c r="A20" s="20" t="s">
        <v>52</v>
      </c>
      <c r="B20" s="20" t="s">
        <v>53</v>
      </c>
      <c r="C20" s="1">
        <v>44599</v>
      </c>
    </row>
    <row r="21" spans="1:3" x14ac:dyDescent="0.3">
      <c r="A21" s="20" t="s">
        <v>54</v>
      </c>
      <c r="B21" s="20" t="s">
        <v>55</v>
      </c>
      <c r="C21" s="1">
        <v>44599</v>
      </c>
    </row>
    <row r="22" spans="1:3" x14ac:dyDescent="0.3">
      <c r="A22" s="20" t="s">
        <v>56</v>
      </c>
      <c r="B22" s="20" t="s">
        <v>57</v>
      </c>
      <c r="C22" s="1">
        <v>44599</v>
      </c>
    </row>
    <row r="23" spans="1:3" x14ac:dyDescent="0.3">
      <c r="A23" s="20" t="s">
        <v>58</v>
      </c>
      <c r="B23" s="20" t="s">
        <v>59</v>
      </c>
      <c r="C23" s="1">
        <v>44599</v>
      </c>
    </row>
    <row r="24" spans="1:3" x14ac:dyDescent="0.3">
      <c r="A24" s="20" t="s">
        <v>60</v>
      </c>
      <c r="B24" s="20" t="s">
        <v>61</v>
      </c>
      <c r="C24" s="1">
        <v>44599</v>
      </c>
    </row>
    <row r="25" spans="1:3" x14ac:dyDescent="0.3">
      <c r="A25" s="20" t="s">
        <v>68</v>
      </c>
      <c r="B25" s="20" t="s">
        <v>69</v>
      </c>
      <c r="C25" s="1">
        <v>44599</v>
      </c>
    </row>
    <row r="26" spans="1:3" x14ac:dyDescent="0.3">
      <c r="A26" s="20" t="s">
        <v>70</v>
      </c>
      <c r="B26" s="20" t="s">
        <v>71</v>
      </c>
      <c r="C26" s="1">
        <v>44599</v>
      </c>
    </row>
    <row r="27" spans="1:3" x14ac:dyDescent="0.3">
      <c r="A27" s="20" t="s">
        <v>72</v>
      </c>
      <c r="B27" s="73" t="s">
        <v>73</v>
      </c>
      <c r="C27" s="1">
        <v>44599</v>
      </c>
    </row>
    <row r="28" spans="1:3" x14ac:dyDescent="0.3">
      <c r="A28" s="20" t="s">
        <v>74</v>
      </c>
      <c r="B28" s="20" t="s">
        <v>75</v>
      </c>
      <c r="C28" s="1">
        <v>44599</v>
      </c>
    </row>
    <row r="29" spans="1:3" x14ac:dyDescent="0.3">
      <c r="A29" s="20" t="s">
        <v>78</v>
      </c>
      <c r="B29" s="20" t="s">
        <v>79</v>
      </c>
      <c r="C29" s="1">
        <v>44599</v>
      </c>
    </row>
    <row r="30" spans="1:3" x14ac:dyDescent="0.3">
      <c r="A30" s="20" t="s">
        <v>80</v>
      </c>
      <c r="B30" s="20" t="s">
        <v>81</v>
      </c>
      <c r="C30" s="1">
        <v>44599</v>
      </c>
    </row>
    <row r="31" spans="1:3" x14ac:dyDescent="0.3">
      <c r="A31" s="20" t="s">
        <v>84</v>
      </c>
      <c r="B31" s="73" t="s">
        <v>1071</v>
      </c>
      <c r="C31" s="1">
        <v>44599</v>
      </c>
    </row>
    <row r="32" spans="1:3" x14ac:dyDescent="0.3">
      <c r="A32" s="20" t="s">
        <v>85</v>
      </c>
      <c r="B32" s="20" t="s">
        <v>86</v>
      </c>
      <c r="C32" s="1">
        <v>44599</v>
      </c>
    </row>
    <row r="33" spans="1:3" x14ac:dyDescent="0.3">
      <c r="A33" s="20" t="s">
        <v>95</v>
      </c>
      <c r="B33" s="20" t="s">
        <v>96</v>
      </c>
      <c r="C33" s="1">
        <v>44599</v>
      </c>
    </row>
    <row r="34" spans="1:3" x14ac:dyDescent="0.3">
      <c r="A34" s="20" t="s">
        <v>97</v>
      </c>
      <c r="B34" s="20" t="s">
        <v>98</v>
      </c>
      <c r="C34" s="1">
        <v>44599</v>
      </c>
    </row>
    <row r="35" spans="1:3" x14ac:dyDescent="0.3">
      <c r="A35" s="20" t="s">
        <v>99</v>
      </c>
      <c r="B35" s="20" t="s">
        <v>100</v>
      </c>
      <c r="C35" s="1">
        <v>44599</v>
      </c>
    </row>
    <row r="36" spans="1:3" x14ac:dyDescent="0.3">
      <c r="A36" s="20" t="s">
        <v>101</v>
      </c>
      <c r="B36" s="20" t="s">
        <v>102</v>
      </c>
      <c r="C36" s="1">
        <v>44599</v>
      </c>
    </row>
    <row r="37" spans="1:3" x14ac:dyDescent="0.3">
      <c r="A37" s="20" t="s">
        <v>105</v>
      </c>
      <c r="B37" s="20" t="s">
        <v>106</v>
      </c>
      <c r="C37" s="1">
        <v>44599</v>
      </c>
    </row>
    <row r="38" spans="1:3" x14ac:dyDescent="0.3">
      <c r="A38" s="20" t="s">
        <v>107</v>
      </c>
      <c r="B38" s="20" t="s">
        <v>108</v>
      </c>
      <c r="C38" s="1">
        <v>44599</v>
      </c>
    </row>
    <row r="39" spans="1:3" x14ac:dyDescent="0.3">
      <c r="A39" s="20" t="s">
        <v>121</v>
      </c>
      <c r="B39" s="20" t="s">
        <v>122</v>
      </c>
      <c r="C39" s="1">
        <v>44599</v>
      </c>
    </row>
    <row r="40" spans="1:3" x14ac:dyDescent="0.3">
      <c r="A40" s="20" t="s">
        <v>123</v>
      </c>
      <c r="B40" s="20" t="s">
        <v>124</v>
      </c>
      <c r="C40" s="1">
        <v>44599</v>
      </c>
    </row>
    <row r="41" spans="1:3" x14ac:dyDescent="0.3">
      <c r="A41" s="20" t="s">
        <v>125</v>
      </c>
      <c r="B41" s="20" t="s">
        <v>126</v>
      </c>
      <c r="C41" s="1">
        <v>44599</v>
      </c>
    </row>
    <row r="42" spans="1:3" x14ac:dyDescent="0.3">
      <c r="A42" s="20" t="s">
        <v>127</v>
      </c>
      <c r="B42" s="20" t="s">
        <v>128</v>
      </c>
      <c r="C42" s="1">
        <v>44599</v>
      </c>
    </row>
    <row r="43" spans="1:3" x14ac:dyDescent="0.3">
      <c r="A43" s="20" t="s">
        <v>129</v>
      </c>
      <c r="B43" s="20" t="s">
        <v>130</v>
      </c>
      <c r="C43" s="1">
        <v>44599</v>
      </c>
    </row>
    <row r="44" spans="1:3" x14ac:dyDescent="0.3">
      <c r="A44" s="20" t="s">
        <v>131</v>
      </c>
      <c r="B44" s="20" t="s">
        <v>132</v>
      </c>
      <c r="C44" s="1">
        <v>44599</v>
      </c>
    </row>
    <row r="45" spans="1:3" x14ac:dyDescent="0.3">
      <c r="A45" s="20" t="s">
        <v>139</v>
      </c>
      <c r="B45" s="20" t="s">
        <v>140</v>
      </c>
      <c r="C45" s="1">
        <v>44599</v>
      </c>
    </row>
    <row r="46" spans="1:3" x14ac:dyDescent="0.3">
      <c r="A46" s="20" t="s">
        <v>141</v>
      </c>
      <c r="B46" s="20" t="s">
        <v>142</v>
      </c>
      <c r="C46" s="1">
        <v>44599</v>
      </c>
    </row>
    <row r="47" spans="1:3" x14ac:dyDescent="0.3">
      <c r="A47" s="20" t="s">
        <v>143</v>
      </c>
      <c r="B47" s="20" t="s">
        <v>144</v>
      </c>
      <c r="C47" s="1">
        <v>44599</v>
      </c>
    </row>
    <row r="48" spans="1:3" x14ac:dyDescent="0.3">
      <c r="A48" s="20" t="s">
        <v>149</v>
      </c>
      <c r="B48" s="20" t="s">
        <v>150</v>
      </c>
      <c r="C48" s="1">
        <v>44599</v>
      </c>
    </row>
    <row r="49" spans="1:3" x14ac:dyDescent="0.3">
      <c r="A49" s="20" t="s">
        <v>151</v>
      </c>
      <c r="B49" s="20" t="s">
        <v>152</v>
      </c>
      <c r="C49" s="1">
        <v>44599</v>
      </c>
    </row>
    <row r="50" spans="1:3" x14ac:dyDescent="0.3">
      <c r="A50" s="20" t="s">
        <v>153</v>
      </c>
      <c r="B50" s="20" t="s">
        <v>154</v>
      </c>
      <c r="C50" s="1">
        <v>44599</v>
      </c>
    </row>
    <row r="51" spans="1:3" x14ac:dyDescent="0.3">
      <c r="A51" s="20" t="s">
        <v>155</v>
      </c>
      <c r="B51" s="20" t="s">
        <v>156</v>
      </c>
      <c r="C51" s="1">
        <v>44599</v>
      </c>
    </row>
    <row r="52" spans="1:3" x14ac:dyDescent="0.3">
      <c r="A52" s="20" t="s">
        <v>157</v>
      </c>
      <c r="B52" s="20" t="s">
        <v>158</v>
      </c>
      <c r="C52" s="1">
        <v>44599</v>
      </c>
    </row>
    <row r="53" spans="1:3" x14ac:dyDescent="0.3">
      <c r="A53" s="20" t="s">
        <v>159</v>
      </c>
      <c r="B53" s="20" t="s">
        <v>160</v>
      </c>
      <c r="C53" s="1">
        <v>44599</v>
      </c>
    </row>
    <row r="54" spans="1:3" x14ac:dyDescent="0.3">
      <c r="A54" s="20" t="s">
        <v>179</v>
      </c>
      <c r="B54" s="20" t="s">
        <v>180</v>
      </c>
      <c r="C54" s="1">
        <v>44599</v>
      </c>
    </row>
    <row r="55" spans="1:3" x14ac:dyDescent="0.3">
      <c r="A55" s="20" t="s">
        <v>211</v>
      </c>
      <c r="B55" s="20" t="s">
        <v>212</v>
      </c>
      <c r="C55" s="1">
        <v>44599</v>
      </c>
    </row>
    <row r="56" spans="1:3" x14ac:dyDescent="0.3">
      <c r="A56" s="20" t="s">
        <v>217</v>
      </c>
      <c r="B56" s="20" t="s">
        <v>218</v>
      </c>
      <c r="C56" s="1">
        <v>44599</v>
      </c>
    </row>
    <row r="57" spans="1:3" x14ac:dyDescent="0.3">
      <c r="A57" s="20" t="s">
        <v>225</v>
      </c>
      <c r="B57" s="20" t="s">
        <v>226</v>
      </c>
      <c r="C57" s="1">
        <v>44599</v>
      </c>
    </row>
    <row r="58" spans="1:3" x14ac:dyDescent="0.3">
      <c r="A58" s="20" t="s">
        <v>227</v>
      </c>
      <c r="B58" s="20" t="s">
        <v>228</v>
      </c>
      <c r="C58" s="1">
        <v>44599</v>
      </c>
    </row>
    <row r="59" spans="1:3" x14ac:dyDescent="0.3">
      <c r="A59" s="20" t="s">
        <v>231</v>
      </c>
      <c r="B59" s="20" t="s">
        <v>232</v>
      </c>
      <c r="C59" s="1">
        <v>44599</v>
      </c>
    </row>
    <row r="60" spans="1:3" x14ac:dyDescent="0.3">
      <c r="A60" s="20" t="s">
        <v>245</v>
      </c>
      <c r="B60" s="20" t="s">
        <v>246</v>
      </c>
      <c r="C60" s="1">
        <v>44599</v>
      </c>
    </row>
    <row r="61" spans="1:3" x14ac:dyDescent="0.3">
      <c r="A61" s="20" t="s">
        <v>257</v>
      </c>
      <c r="B61" s="20" t="s">
        <v>258</v>
      </c>
      <c r="C61" s="1">
        <v>44599</v>
      </c>
    </row>
    <row r="62" spans="1:3" x14ac:dyDescent="0.3">
      <c r="A62" s="20" t="s">
        <v>283</v>
      </c>
      <c r="B62" s="20" t="s">
        <v>284</v>
      </c>
      <c r="C62" s="1">
        <v>44599</v>
      </c>
    </row>
    <row r="63" spans="1:3" x14ac:dyDescent="0.3">
      <c r="A63" s="20" t="s">
        <v>285</v>
      </c>
      <c r="B63" s="20" t="s">
        <v>286</v>
      </c>
      <c r="C63" s="1">
        <v>44599</v>
      </c>
    </row>
    <row r="64" spans="1:3" x14ac:dyDescent="0.3">
      <c r="A64" s="20" t="s">
        <v>289</v>
      </c>
      <c r="B64" s="20" t="s">
        <v>290</v>
      </c>
      <c r="C64" s="1">
        <v>44599</v>
      </c>
    </row>
    <row r="65" spans="1:3" x14ac:dyDescent="0.3">
      <c r="A65" s="20" t="s">
        <v>305</v>
      </c>
      <c r="B65" s="20" t="s">
        <v>306</v>
      </c>
      <c r="C65" s="1">
        <v>44599</v>
      </c>
    </row>
    <row r="66" spans="1:3" x14ac:dyDescent="0.3">
      <c r="A66" s="20" t="s">
        <v>307</v>
      </c>
      <c r="B66" s="20" t="s">
        <v>308</v>
      </c>
      <c r="C66" s="1">
        <v>44599</v>
      </c>
    </row>
    <row r="67" spans="1:3" x14ac:dyDescent="0.3">
      <c r="A67" s="20" t="s">
        <v>313</v>
      </c>
      <c r="B67" s="20" t="s">
        <v>314</v>
      </c>
      <c r="C67" s="1">
        <v>44599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Sites</vt:lpstr>
      <vt:lpstr>Site Mapping</vt:lpstr>
      <vt:lpstr>Bird SCIs</vt:lpstr>
      <vt:lpstr>Wetland SCIs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Edwin Wymer</dc:creator>
  <cp:lastModifiedBy>Edwin Wymer</cp:lastModifiedBy>
  <dcterms:created xsi:type="dcterms:W3CDTF">2020-02-27T10:06:00Z</dcterms:created>
  <dcterms:modified xsi:type="dcterms:W3CDTF">2022-03-10T17:16:26Z</dcterms:modified>
</cp:coreProperties>
</file>