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tables/table3.xml" ContentType="application/vnd.openxmlformats-officedocument.spreadsheetml.table+xml"/>
  <Override PartName="/xl/comments3.xml" ContentType="application/vnd.openxmlformats-officedocument.spreadsheetml.comments+xml"/>
  <Override PartName="/xl/threadedComments/threadedComment3.xml" ContentType="application/vnd.ms-excel.threadedcomments+xml"/>
  <Override PartName="/xl/tables/table4.xml" ContentType="application/vnd.openxmlformats-officedocument.spreadsheetml.table+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C:\usr\@Projects\SRD_Data_&amp;_Subweb_updates_2023_09\@Final_delivery_SAC_SPA_Datasheets_20231017\SPA\Excel\"/>
    </mc:Choice>
  </mc:AlternateContent>
  <xr:revisionPtr revIDLastSave="0" documentId="13_ncr:1_{9F326F5E-0C20-4527-9515-762DD94C44AF}" xr6:coauthVersionLast="47" xr6:coauthVersionMax="47" xr10:uidLastSave="{00000000-0000-0000-0000-000000000000}"/>
  <bookViews>
    <workbookView xWindow="-108" yWindow="-108" windowWidth="23256" windowHeight="12720" xr2:uid="{00000000-000D-0000-FFFF-FFFF00000000}"/>
  </bookViews>
  <sheets>
    <sheet name="Readme" sheetId="2" r:id="rId1"/>
    <sheet name="Sites" sheetId="1" r:id="rId2"/>
    <sheet name="Site Mapping" sheetId="5" r:id="rId3"/>
    <sheet name="Bird SCIs" sheetId="3" r:id="rId4"/>
    <sheet name="Wetland SCIs"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tc={DA83478B-CED1-4CE5-9C5C-4151CF15E9A9}</author>
  </authors>
  <commentList>
    <comment ref="A1" authorId="0" shapeId="0" xr:uid="{DA83478B-CED1-4CE5-9C5C-4151CF15E9A9}">
      <text>
        <t>[Threaded comment]
Your version of Excel allows you to read this threaded comment; however, any edits to it will get removed if the file is opened in a newer version of Excel. Learn more: https://go.microsoft.com/fwlink/?linkid=870924
Comment:
    To turn on or off column filters: Select any header column and Press ‘Ctrl-Shift-L’ keys together.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tc={577AF612-B713-413A-B498-872D0FEF11DA}</author>
  </authors>
  <commentList>
    <comment ref="A1" authorId="0" shapeId="0" xr:uid="{577AF612-B713-413A-B498-872D0FEF11DA}">
      <text>
        <t>[Threaded comment]
Your version of Excel allows you to read this threaded comment; however, any edits to it will get removed if the file is opened in a newer version of Excel. Learn more: https://go.microsoft.com/fwlink/?linkid=870924
Comment:
    To turn on or off column filters: Select any header column and Press ‘Ctrl-Shift-L’ keys together.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tc={775B06B6-8771-4360-B12A-CBC5B1B23FB2}</author>
  </authors>
  <commentList>
    <comment ref="A1" authorId="0" shapeId="0" xr:uid="{775B06B6-8771-4360-B12A-CBC5B1B23FB2}">
      <text>
        <t>[Threaded comment]
Your version of Excel allows you to read this threaded comment; however, any edits to it will get removed if the file is opened in a newer version of Excel. Learn more: https://go.microsoft.com/fwlink/?linkid=870924
Comment:
    To turn on or off column filters: Select any header column and Press ‘Ctrl-Shift-L’ keys together.</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tc={3A60CDD9-5BDB-4AC8-8971-BB28773221A2}</author>
  </authors>
  <commentList>
    <comment ref="A1" authorId="0" shapeId="0" xr:uid="{3A60CDD9-5BDB-4AC8-8971-BB28773221A2}">
      <text>
        <t>[Threaded comment]
Your version of Excel allows you to read this threaded comment; however, any edits to it will get removed if the file is opened in a newer version of Excel. Learn more: https://go.microsoft.com/fwlink/?linkid=870924
Comment:
    To turn on or off column filters: Select any header column and Press ‘Ctrl-Shift-L’ keys together.</t>
      </text>
    </comment>
  </commentList>
</comments>
</file>

<file path=xl/sharedStrings.xml><?xml version="1.0" encoding="utf-8"?>
<sst xmlns="http://schemas.openxmlformats.org/spreadsheetml/2006/main" count="5176" uniqueCount="1106">
  <si>
    <t>IE0004002</t>
  </si>
  <si>
    <t>Saltee Islands SPA</t>
  </si>
  <si>
    <t>IE0004003</t>
  </si>
  <si>
    <t>Puffin Island SPA</t>
  </si>
  <si>
    <t>IE0004004</t>
  </si>
  <si>
    <t>Inishkea Islands SPA</t>
  </si>
  <si>
    <t>IE0004005</t>
  </si>
  <si>
    <t>Cliffs of Moher SPA</t>
  </si>
  <si>
    <t>IE0004006</t>
  </si>
  <si>
    <t>North Bull Island SPA</t>
  </si>
  <si>
    <t>IE0004007</t>
  </si>
  <si>
    <t>Skelligs SPA</t>
  </si>
  <si>
    <t>IE0004008</t>
  </si>
  <si>
    <t>Blasket Islands SPA</t>
  </si>
  <si>
    <t>IE0004009</t>
  </si>
  <si>
    <t>Lady's Island Lake SPA</t>
  </si>
  <si>
    <t>IE0004013</t>
  </si>
  <si>
    <t>Drumcliff Bay SPA</t>
  </si>
  <si>
    <t>IE0004014</t>
  </si>
  <si>
    <t>Rockabill SPA</t>
  </si>
  <si>
    <t>IE0004015</t>
  </si>
  <si>
    <t>Rogerstown Estuary SPA</t>
  </si>
  <si>
    <t>IE0004016</t>
  </si>
  <si>
    <t>Baldoyle Bay SPA</t>
  </si>
  <si>
    <t>IE0004017</t>
  </si>
  <si>
    <t>Mongan Bog SPA</t>
  </si>
  <si>
    <t>IE0004019</t>
  </si>
  <si>
    <t>The Raven SPA</t>
  </si>
  <si>
    <t>IE0004020</t>
  </si>
  <si>
    <t>Ballyteigue Burrow SPA</t>
  </si>
  <si>
    <t>IE0004021</t>
  </si>
  <si>
    <t>Old Head of Kinsale SPA</t>
  </si>
  <si>
    <t>IE0004022</t>
  </si>
  <si>
    <t>Ballycotton Bay SPA</t>
  </si>
  <si>
    <t>IE0004023</t>
  </si>
  <si>
    <t>Ballymacoda Bay SPA</t>
  </si>
  <si>
    <t>IE0004024</t>
  </si>
  <si>
    <t>IE0004025</t>
  </si>
  <si>
    <t>IE0004026</t>
  </si>
  <si>
    <t>Dundalk Bay SPA</t>
  </si>
  <si>
    <t>IE0004027</t>
  </si>
  <si>
    <t>Tramore Back Strand SPA</t>
  </si>
  <si>
    <t>IE0004028</t>
  </si>
  <si>
    <t>Blackwater Estuary SPA</t>
  </si>
  <si>
    <t>IE0004029</t>
  </si>
  <si>
    <t>Castlemaine Harbour SPA</t>
  </si>
  <si>
    <t>IE0004030</t>
  </si>
  <si>
    <t>Cork Harbour SPA</t>
  </si>
  <si>
    <t>IE0004031</t>
  </si>
  <si>
    <t>Inner Galway Bay SPA</t>
  </si>
  <si>
    <t>IE0004032</t>
  </si>
  <si>
    <t>Dungarvan Harbour SPA</t>
  </si>
  <si>
    <t>IE0004033</t>
  </si>
  <si>
    <t>Bannow Bay SPA</t>
  </si>
  <si>
    <t>IE0004034</t>
  </si>
  <si>
    <t>Trawbreaga Bay SPA</t>
  </si>
  <si>
    <t>IE0004035</t>
  </si>
  <si>
    <t>Cummeen Strand SPA</t>
  </si>
  <si>
    <t>IE0004036</t>
  </si>
  <si>
    <t>Killala Bay/Moy Estuary SPA</t>
  </si>
  <si>
    <t>IE0004037</t>
  </si>
  <si>
    <t>Blacksod Bay/Broad Haven SPA</t>
  </si>
  <si>
    <t>IE0004038</t>
  </si>
  <si>
    <t>Killarney National Park SPA</t>
  </si>
  <si>
    <t>IE0004039</t>
  </si>
  <si>
    <t>Derryveagh and Glendowan Mountains SPA</t>
  </si>
  <si>
    <t>IE0004040</t>
  </si>
  <si>
    <t>Wicklow Mountains SPA</t>
  </si>
  <si>
    <t>IE0004041</t>
  </si>
  <si>
    <t>Ballyallia Lough SPA</t>
  </si>
  <si>
    <t>IE0004042</t>
  </si>
  <si>
    <t>Lough Corrib SPA</t>
  </si>
  <si>
    <t>IE0004043</t>
  </si>
  <si>
    <t>Lough Derravaragh SPA</t>
  </si>
  <si>
    <t>IE0004044</t>
  </si>
  <si>
    <t>Lough Ennell SPA</t>
  </si>
  <si>
    <t>IE0004045</t>
  </si>
  <si>
    <t>Glen Lough SPA</t>
  </si>
  <si>
    <t>IE0004046</t>
  </si>
  <si>
    <t>Lough Iron SPA</t>
  </si>
  <si>
    <t>IE0004047</t>
  </si>
  <si>
    <t>Lough Owel SPA</t>
  </si>
  <si>
    <t>IE0004048</t>
  </si>
  <si>
    <t>Lough Gara SPA</t>
  </si>
  <si>
    <t>IE0004049</t>
  </si>
  <si>
    <t>IE0004050</t>
  </si>
  <si>
    <t>Lough Arrow SPA</t>
  </si>
  <si>
    <t>IE0004051</t>
  </si>
  <si>
    <t>Lough Carra SPA</t>
  </si>
  <si>
    <t>IE0004052</t>
  </si>
  <si>
    <t>Carrowmore Lake SPA</t>
  </si>
  <si>
    <t>IE0004056</t>
  </si>
  <si>
    <t>Lough Cutra SPA</t>
  </si>
  <si>
    <t>IE0004057</t>
  </si>
  <si>
    <t>Lough Derg (Donegal) SPA</t>
  </si>
  <si>
    <t>IE0004058</t>
  </si>
  <si>
    <t>Lough Derg (Shannon) SPA</t>
  </si>
  <si>
    <t>IE0004060</t>
  </si>
  <si>
    <t>Lough Fern SPA</t>
  </si>
  <si>
    <t>IE0004061</t>
  </si>
  <si>
    <t>Lough Kinale and Derragh Lough SPA</t>
  </si>
  <si>
    <t>IE0004062</t>
  </si>
  <si>
    <t>Lough Mask SPA</t>
  </si>
  <si>
    <t>IE0004063</t>
  </si>
  <si>
    <t>Poulaphouca Reservoir SPA</t>
  </si>
  <si>
    <t>IE0004064</t>
  </si>
  <si>
    <t>Lough Ree SPA</t>
  </si>
  <si>
    <t>IE0004065</t>
  </si>
  <si>
    <t>Lough Sheelin SPA</t>
  </si>
  <si>
    <t>IE0004066</t>
  </si>
  <si>
    <t>The Bull and The Cow Rocks SPA</t>
  </si>
  <si>
    <t>IE0004068</t>
  </si>
  <si>
    <t>Inishmurray SPA</t>
  </si>
  <si>
    <t>IE0004069</t>
  </si>
  <si>
    <t>Lambay Island SPA</t>
  </si>
  <si>
    <t>IE0004072</t>
  </si>
  <si>
    <t>Stags of Broad Haven SPA</t>
  </si>
  <si>
    <t>IE0004073</t>
  </si>
  <si>
    <t>Tory Island SPA</t>
  </si>
  <si>
    <t>IE0004074</t>
  </si>
  <si>
    <t>Illanmaster SPA</t>
  </si>
  <si>
    <t>IE0004075</t>
  </si>
  <si>
    <t>Lough Swilly SPA</t>
  </si>
  <si>
    <t>IE0004076</t>
  </si>
  <si>
    <t>Wexford Harbour and Slobs SPA</t>
  </si>
  <si>
    <t>IE0004077</t>
  </si>
  <si>
    <t>River Shannon and River Fergus Estuaries SPA</t>
  </si>
  <si>
    <t>IE0004078</t>
  </si>
  <si>
    <t>Carlingford Lough SPA</t>
  </si>
  <si>
    <t>IE0004080</t>
  </si>
  <si>
    <t>Boyne Estuary SPA</t>
  </si>
  <si>
    <t>IE0004081</t>
  </si>
  <si>
    <t>Clonakilty Bay SPA</t>
  </si>
  <si>
    <t>IE0004082</t>
  </si>
  <si>
    <t>Greers Isle SPA</t>
  </si>
  <si>
    <t>IE0004083</t>
  </si>
  <si>
    <t>Inishbofin, Inishdooey and Inishbeg SPA</t>
  </si>
  <si>
    <t>IE0004084</t>
  </si>
  <si>
    <t>Inishglora and Inishkeeragh SPA</t>
  </si>
  <si>
    <t>IE0004086</t>
  </si>
  <si>
    <t>River Little Brosna Callows SPA</t>
  </si>
  <si>
    <t>IE0004087</t>
  </si>
  <si>
    <t>Lough Foyle SPA</t>
  </si>
  <si>
    <t>IE0004089</t>
  </si>
  <si>
    <t>Rahasane Turlough SPA</t>
  </si>
  <si>
    <t>IE0004090</t>
  </si>
  <si>
    <t>Sheskinmore Lough SPA</t>
  </si>
  <si>
    <t>IE0004091</t>
  </si>
  <si>
    <t>Stabannan-Braganstown SPA</t>
  </si>
  <si>
    <t>IE0004092</t>
  </si>
  <si>
    <t>Tacumshin Lake SPA</t>
  </si>
  <si>
    <t>IE0004093</t>
  </si>
  <si>
    <t>Termoncarragh Lake and Annagh Machair SPA</t>
  </si>
  <si>
    <t>IE0004094</t>
  </si>
  <si>
    <t>Blackwater Callows SPA</t>
  </si>
  <si>
    <t>IE0004095</t>
  </si>
  <si>
    <t>Kilcolman Bog SPA</t>
  </si>
  <si>
    <t>IE0004096</t>
  </si>
  <si>
    <t>Middle Shannon Callows SPA</t>
  </si>
  <si>
    <t>IE0004097</t>
  </si>
  <si>
    <t>River Suck Callows SPA</t>
  </si>
  <si>
    <t>IE0004098</t>
  </si>
  <si>
    <t>Owenduff/Nephin Complex SPA</t>
  </si>
  <si>
    <t>IE0004099</t>
  </si>
  <si>
    <t>Pettigo Plateau Nature Reserve SPA</t>
  </si>
  <si>
    <t>IE0004100</t>
  </si>
  <si>
    <t>Inishtrahull SPA</t>
  </si>
  <si>
    <t>IE0004101</t>
  </si>
  <si>
    <t>Ballykenny-Fisherstown Bog SPA</t>
  </si>
  <si>
    <t>IE0004102</t>
  </si>
  <si>
    <t>Garriskil Bog SPA</t>
  </si>
  <si>
    <t>IE0004103</t>
  </si>
  <si>
    <t>All Saints Bog SPA</t>
  </si>
  <si>
    <t>IE0004105</t>
  </si>
  <si>
    <t>Bellanagare Bog SPA</t>
  </si>
  <si>
    <t>IE0004107</t>
  </si>
  <si>
    <t>Coole-Garryland SPA</t>
  </si>
  <si>
    <t>IE0004108</t>
  </si>
  <si>
    <t>Eirk Bog SPA</t>
  </si>
  <si>
    <t>IE0004109</t>
  </si>
  <si>
    <t>The Gearagh SPA</t>
  </si>
  <si>
    <t>IE0004110</t>
  </si>
  <si>
    <t>Lough Nillan Bog SPA</t>
  </si>
  <si>
    <t>IE0004111</t>
  </si>
  <si>
    <t>Duvillaun Islands SPA</t>
  </si>
  <si>
    <t>IE0004113</t>
  </si>
  <si>
    <t>Howth Head Coast SPA</t>
  </si>
  <si>
    <t>IE0004114</t>
  </si>
  <si>
    <t>Illaunonearaun SPA</t>
  </si>
  <si>
    <t>IE0004115</t>
  </si>
  <si>
    <t>Inishduff SPA</t>
  </si>
  <si>
    <t>IE0004116</t>
  </si>
  <si>
    <t>Inishkeel SPA</t>
  </si>
  <si>
    <t>IE0004117</t>
  </si>
  <si>
    <t>Ireland's Eye SPA</t>
  </si>
  <si>
    <t>IE0004118</t>
  </si>
  <si>
    <t>Keeragh Islands SPA</t>
  </si>
  <si>
    <t>IE0004119</t>
  </si>
  <si>
    <t>Loop Head SPA</t>
  </si>
  <si>
    <t>IE0004120</t>
  </si>
  <si>
    <t>Rathlin O'Birne Island SPA</t>
  </si>
  <si>
    <t>IE0004121</t>
  </si>
  <si>
    <t>Roaninish SPA</t>
  </si>
  <si>
    <t>IE0004122</t>
  </si>
  <si>
    <t>Skerries Islands SPA</t>
  </si>
  <si>
    <t>IE0004124</t>
  </si>
  <si>
    <t>Sovereign Islands SPA</t>
  </si>
  <si>
    <t>IE0004125</t>
  </si>
  <si>
    <t>Magharee Islands SPA</t>
  </si>
  <si>
    <t>IE0004127</t>
  </si>
  <si>
    <t>Wicklow Head SPA</t>
  </si>
  <si>
    <t>IE0004129</t>
  </si>
  <si>
    <t>Ballysadare Bay SPA</t>
  </si>
  <si>
    <t>IE0004132</t>
  </si>
  <si>
    <t>Illancrone and Inishkeeragh SPA</t>
  </si>
  <si>
    <t>IE0004133</t>
  </si>
  <si>
    <t>Aughris Head SPA</t>
  </si>
  <si>
    <t>IE0004134</t>
  </si>
  <si>
    <t>Lough Rea SPA</t>
  </si>
  <si>
    <t>IE0004135</t>
  </si>
  <si>
    <t>Ardboline Island and Horse Island SPA</t>
  </si>
  <si>
    <t>IE0004136</t>
  </si>
  <si>
    <t>Clare Island SPA</t>
  </si>
  <si>
    <t>IE0004137</t>
  </si>
  <si>
    <t>Dovegrove Callows SPA</t>
  </si>
  <si>
    <t>IE0004139</t>
  </si>
  <si>
    <t>Lough Croan Turlough SPA</t>
  </si>
  <si>
    <t>IE0004140</t>
  </si>
  <si>
    <t>Four Roads Turlough SPA</t>
  </si>
  <si>
    <t>IE0004142</t>
  </si>
  <si>
    <t>Cregganna Marsh SPA</t>
  </si>
  <si>
    <t>IE0004143</t>
  </si>
  <si>
    <t>Cahore Marshes SPA</t>
  </si>
  <si>
    <t>IE0004144</t>
  </si>
  <si>
    <t>High Island, Inishshark and Davillaun SPA</t>
  </si>
  <si>
    <t>IE0004145</t>
  </si>
  <si>
    <t>Durnesh Lough SPA</t>
  </si>
  <si>
    <t>IE0004146</t>
  </si>
  <si>
    <t>Malin Head SPA</t>
  </si>
  <si>
    <t>IE0004148</t>
  </si>
  <si>
    <t>Fanad Head SPA</t>
  </si>
  <si>
    <t>IE0004149</t>
  </si>
  <si>
    <t>Falcarragh to Meenlaragh SPA</t>
  </si>
  <si>
    <t>IE0004150</t>
  </si>
  <si>
    <t>West Donegal Coast SPA</t>
  </si>
  <si>
    <t>IE0004151</t>
  </si>
  <si>
    <t>Donegal Bay SPA</t>
  </si>
  <si>
    <t>IE0004152</t>
  </si>
  <si>
    <t>Inishmore SPA</t>
  </si>
  <si>
    <t>IE0004153</t>
  </si>
  <si>
    <t>Dingle Peninsula SPA</t>
  </si>
  <si>
    <t>IE0004154</t>
  </si>
  <si>
    <t>Iveragh Peninsula SPA</t>
  </si>
  <si>
    <t>IE0004155</t>
  </si>
  <si>
    <t>Beara Peninsula SPA</t>
  </si>
  <si>
    <t>IE0004156</t>
  </si>
  <si>
    <t>Sheep's Head to Toe Head SPA</t>
  </si>
  <si>
    <t>IE0004158</t>
  </si>
  <si>
    <t>River Nanny Estuary and Shore SPA</t>
  </si>
  <si>
    <t>IE0004159</t>
  </si>
  <si>
    <t>Slyne Head to Ardmore Point Islands SPA</t>
  </si>
  <si>
    <t>IE0004160</t>
  </si>
  <si>
    <t>Slieve Bloom Mountains SPA</t>
  </si>
  <si>
    <t>IE0004161</t>
  </si>
  <si>
    <t>Stack's to Mullaghareirk Mountains, West Limerick Hills and Mount Eagle SPA</t>
  </si>
  <si>
    <t>IE0004162</t>
  </si>
  <si>
    <t>Mullaghanish to Musheramore Mountains SPA</t>
  </si>
  <si>
    <t>IE0004165</t>
  </si>
  <si>
    <t>Slievefelim to Silvermines Mountains SPA</t>
  </si>
  <si>
    <t>IE0004167</t>
  </si>
  <si>
    <t>Slieve Beagh SPA</t>
  </si>
  <si>
    <t>IE0004168</t>
  </si>
  <si>
    <t>Slieve Aughty Mountains SPA</t>
  </si>
  <si>
    <t>IE0004170</t>
  </si>
  <si>
    <t>Cruagh Island SPA</t>
  </si>
  <si>
    <t>IE0004172</t>
  </si>
  <si>
    <t>Dalkey Islands SPA</t>
  </si>
  <si>
    <t>IE0004175</t>
  </si>
  <si>
    <t>Deenish Island and Scariff Island SPA</t>
  </si>
  <si>
    <t>IE0004177</t>
  </si>
  <si>
    <t>Bills Rocks SPA</t>
  </si>
  <si>
    <t>IE0004181</t>
  </si>
  <si>
    <t>Connemara Bog Complex SPA</t>
  </si>
  <si>
    <t>IE0004182</t>
  </si>
  <si>
    <t>Mid-Clare Coast SPA</t>
  </si>
  <si>
    <t>IE0004186</t>
  </si>
  <si>
    <t>The Murrough SPA</t>
  </si>
  <si>
    <t>IE0004187</t>
  </si>
  <si>
    <t>Sligo/Leitrim Uplands SPA</t>
  </si>
  <si>
    <t>IE0004188</t>
  </si>
  <si>
    <t>Tralee Bay Complex SPA</t>
  </si>
  <si>
    <t>IE0004189</t>
  </si>
  <si>
    <t>Kerry Head SPA</t>
  </si>
  <si>
    <t>IE0004190</t>
  </si>
  <si>
    <t>Galley Head to Duneen Point SPA</t>
  </si>
  <si>
    <t>IE0004191</t>
  </si>
  <si>
    <t>Seven Heads SPA</t>
  </si>
  <si>
    <t>IE0004192</t>
  </si>
  <si>
    <t>Helvick Head to Ballyquin SPA</t>
  </si>
  <si>
    <t>IE0004193</t>
  </si>
  <si>
    <t>Mid-Waterford Coast SPA</t>
  </si>
  <si>
    <t>IE0004194</t>
  </si>
  <si>
    <t>Horn Head to Fanad Head SPA</t>
  </si>
  <si>
    <t>IE0004212</t>
  </si>
  <si>
    <t>Cross Lough (Killadoon) SPA</t>
  </si>
  <si>
    <t>IE0004219</t>
  </si>
  <si>
    <t>Courtmacsherry Bay SPA</t>
  </si>
  <si>
    <t>IE0004220</t>
  </si>
  <si>
    <t>Corofin Wetlands SPA</t>
  </si>
  <si>
    <t>IE0004221</t>
  </si>
  <si>
    <t>Illaunnanoon SPA</t>
  </si>
  <si>
    <t>IE0004227</t>
  </si>
  <si>
    <t>Mullet Peninsula SPA</t>
  </si>
  <si>
    <t>IE0004228</t>
  </si>
  <si>
    <t>Lough Conn and Lough Cullin SPA</t>
  </si>
  <si>
    <t>IE0004230</t>
  </si>
  <si>
    <t>West Donegal Islands SPA</t>
  </si>
  <si>
    <t>IE0004231</t>
  </si>
  <si>
    <t>Inishbofin, Omey Island and Turbot Island SPA</t>
  </si>
  <si>
    <t>IE0004232</t>
  </si>
  <si>
    <t>River Boyne and River Blackwater SPA</t>
  </si>
  <si>
    <t>IE0004233</t>
  </si>
  <si>
    <t>River Nore SPA</t>
  </si>
  <si>
    <t>IE0004234</t>
  </si>
  <si>
    <t>Ballintemple and Ballygilgan SPA</t>
  </si>
  <si>
    <t>IE0004235</t>
  </si>
  <si>
    <t>Doogort Machair SPA</t>
  </si>
  <si>
    <t>SITE CODE</t>
  </si>
  <si>
    <t>SITE NAME</t>
  </si>
  <si>
    <t>DATE</t>
  </si>
  <si>
    <t>LONGITUDE</t>
  </si>
  <si>
    <t>LATITUDE</t>
  </si>
  <si>
    <t>SITE AREA</t>
  </si>
  <si>
    <t>AREA UPDATE DATE</t>
  </si>
  <si>
    <t>For more information refer to the 'NATURA 2000 STANDARD DATA FORM Explanatory Notes'</t>
  </si>
  <si>
    <t>Sites</t>
  </si>
  <si>
    <t>Description of fields</t>
  </si>
  <si>
    <t>Compilation date for the information recorded, in the form of the year (four digits) followed by the month in numeric form (two digits).</t>
  </si>
  <si>
    <t>The surface area of a site in hectares.</t>
  </si>
  <si>
    <t>Date on which the site area information was last updated.</t>
  </si>
  <si>
    <t>Date on which this worksheet was last updated.</t>
  </si>
  <si>
    <t>SPECIES CODE</t>
  </si>
  <si>
    <t>Unique species code as used in the NATURA 2000 database system.</t>
  </si>
  <si>
    <t>SPECIES NAME</t>
  </si>
  <si>
    <t>A list of SPAs selected for Ireland</t>
  </si>
  <si>
    <t>Scientific name for the species, as listed on Annex I of directive 2009/147/EC.</t>
  </si>
  <si>
    <t>A200</t>
  </si>
  <si>
    <t>Alca torda</t>
  </si>
  <si>
    <t>A204</t>
  </si>
  <si>
    <t>Fratercula arctica</t>
  </si>
  <si>
    <t>A009</t>
  </si>
  <si>
    <t>Fulmarus glacialis</t>
  </si>
  <si>
    <t>A184</t>
  </si>
  <si>
    <t>Larus argentatus</t>
  </si>
  <si>
    <t>A183</t>
  </si>
  <si>
    <t>Larus fuscus</t>
  </si>
  <si>
    <t>A016</t>
  </si>
  <si>
    <t>Morus bassanus</t>
  </si>
  <si>
    <t>A018</t>
  </si>
  <si>
    <t>Phalacrocorax aristotelis</t>
  </si>
  <si>
    <t>A017</t>
  </si>
  <si>
    <t>Phalacrocorax carbo</t>
  </si>
  <si>
    <t>A188</t>
  </si>
  <si>
    <t>Rissa tridactyla</t>
  </si>
  <si>
    <t>A199</t>
  </si>
  <si>
    <t>Uria aalge</t>
  </si>
  <si>
    <t>A014</t>
  </si>
  <si>
    <t>Hydrobates pelagicus</t>
  </si>
  <si>
    <t>A013</t>
  </si>
  <si>
    <t>Puffinus puffinus</t>
  </si>
  <si>
    <t>A169</t>
  </si>
  <si>
    <t>Arenaria interpres</t>
  </si>
  <si>
    <t>A045</t>
  </si>
  <si>
    <t>Branta leucopsis</t>
  </si>
  <si>
    <t>A144</t>
  </si>
  <si>
    <t>Calidris alba</t>
  </si>
  <si>
    <t>A466</t>
  </si>
  <si>
    <t>Calidris alpina schinzii</t>
  </si>
  <si>
    <t>A148</t>
  </si>
  <si>
    <t>Calidris maritima</t>
  </si>
  <si>
    <t>A137</t>
  </si>
  <si>
    <t>Charadrius hiaticula</t>
  </si>
  <si>
    <t>A182</t>
  </si>
  <si>
    <t>Larus canus</t>
  </si>
  <si>
    <t>A195</t>
  </si>
  <si>
    <t>Sterna albifrons</t>
  </si>
  <si>
    <t>A194</t>
  </si>
  <si>
    <t>Sterna paradisaea</t>
  </si>
  <si>
    <t>A346</t>
  </si>
  <si>
    <t>Pyrrhocorax pyrrhocorax</t>
  </si>
  <si>
    <t>A054</t>
  </si>
  <si>
    <t>Anas acuta</t>
  </si>
  <si>
    <t>A056</t>
  </si>
  <si>
    <t>Anas clypeata</t>
  </si>
  <si>
    <t>A052</t>
  </si>
  <si>
    <t>Anas crecca</t>
  </si>
  <si>
    <t>A046</t>
  </si>
  <si>
    <t>Branta bernicla hrota</t>
  </si>
  <si>
    <t>A149</t>
  </si>
  <si>
    <t>Calidris alpina</t>
  </si>
  <si>
    <t>A143</t>
  </si>
  <si>
    <t>Calidris canutus</t>
  </si>
  <si>
    <t>A179</t>
  </si>
  <si>
    <t>Chroicocephalus ridibundus</t>
  </si>
  <si>
    <t>A130</t>
  </si>
  <si>
    <t>Haematopus ostralegus</t>
  </si>
  <si>
    <t>A157</t>
  </si>
  <si>
    <t>Limosa lapponica</t>
  </si>
  <si>
    <t>A156</t>
  </si>
  <si>
    <t>Limosa limosa</t>
  </si>
  <si>
    <t>A160</t>
  </si>
  <si>
    <t>Numenius arquata</t>
  </si>
  <si>
    <t>A140</t>
  </si>
  <si>
    <t>Pluvialis apricaria</t>
  </si>
  <si>
    <t>A141</t>
  </si>
  <si>
    <t>Pluvialis squatarola</t>
  </si>
  <si>
    <t>A048</t>
  </si>
  <si>
    <t>Tadorna tadorna</t>
  </si>
  <si>
    <t>A162</t>
  </si>
  <si>
    <t>Tringa totanus</t>
  </si>
  <si>
    <t>A051</t>
  </si>
  <si>
    <t>Anas strepera</t>
  </si>
  <si>
    <t>A192</t>
  </si>
  <si>
    <t>Sterna dougallii</t>
  </si>
  <si>
    <t>A193</t>
  </si>
  <si>
    <t>Sterna hirundo</t>
  </si>
  <si>
    <t>A191</t>
  </si>
  <si>
    <t>Sterna sandvicensis</t>
  </si>
  <si>
    <t>A043</t>
  </si>
  <si>
    <t>Anser anser</t>
  </si>
  <si>
    <t>A395</t>
  </si>
  <si>
    <t>Anser albifrons flavirostris</t>
  </si>
  <si>
    <t>A001</t>
  </si>
  <si>
    <t>Gavia stellata</t>
  </si>
  <si>
    <t>A065</t>
  </si>
  <si>
    <t>Melanitta nigra</t>
  </si>
  <si>
    <t>A142</t>
  </si>
  <si>
    <t>Vanellus vanellus</t>
  </si>
  <si>
    <t>A050</t>
  </si>
  <si>
    <t>Anas penelope</t>
  </si>
  <si>
    <t>A067</t>
  </si>
  <si>
    <t>Bucephala clangula</t>
  </si>
  <si>
    <t>A069</t>
  </si>
  <si>
    <t>Mergus serrator</t>
  </si>
  <si>
    <t>A005</t>
  </si>
  <si>
    <t>Podiceps cristatus</t>
  </si>
  <si>
    <t>A053</t>
  </si>
  <si>
    <t>Anas platyrhynchos</t>
  </si>
  <si>
    <t>A062</t>
  </si>
  <si>
    <t>Aythya marila</t>
  </si>
  <si>
    <t>A164</t>
  </si>
  <si>
    <t>Tringa nebularia</t>
  </si>
  <si>
    <t>A028</t>
  </si>
  <si>
    <t>Ardea cinerea</t>
  </si>
  <si>
    <t>A004</t>
  </si>
  <si>
    <t>Tachybaptus ruficollis</t>
  </si>
  <si>
    <t>A003</t>
  </si>
  <si>
    <t>Gavia immer</t>
  </si>
  <si>
    <t>A098</t>
  </si>
  <si>
    <t>Falco columbarius</t>
  </si>
  <si>
    <t>A103</t>
  </si>
  <si>
    <t>Falco peregrinus</t>
  </si>
  <si>
    <t>A125</t>
  </si>
  <si>
    <t>Fulica atra</t>
  </si>
  <si>
    <t>A059</t>
  </si>
  <si>
    <t>Aythya ferina</t>
  </si>
  <si>
    <t>A061</t>
  </si>
  <si>
    <t>Aythya fuligula</t>
  </si>
  <si>
    <t>A082</t>
  </si>
  <si>
    <t>Circus cyaneus</t>
  </si>
  <si>
    <t>A038</t>
  </si>
  <si>
    <t>Cygnus cygnus</t>
  </si>
  <si>
    <t>A015</t>
  </si>
  <si>
    <t>Oceanodroma leucorhoa</t>
  </si>
  <si>
    <t>A122</t>
  </si>
  <si>
    <t>Crex crex</t>
  </si>
  <si>
    <t>A037</t>
  </si>
  <si>
    <t>Cygnus columbianus bewickii</t>
  </si>
  <si>
    <t>A063</t>
  </si>
  <si>
    <t>Somateria mollissima</t>
  </si>
  <si>
    <t>A229</t>
  </si>
  <si>
    <t>Alcedo atthis</t>
  </si>
  <si>
    <t>Worksheets</t>
  </si>
  <si>
    <t>Special Protection Areas (SPA) datasheets</t>
  </si>
  <si>
    <t>A list of sites where the presence of wetlands has contributed to their selection as SPAs. Data derived from Sites Registry Database.</t>
  </si>
  <si>
    <t>S.I. Number</t>
  </si>
  <si>
    <t>Assigned unique S.I. Publication Number</t>
  </si>
  <si>
    <t>S.I. URL</t>
  </si>
  <si>
    <t>URL link to S.I.</t>
  </si>
  <si>
    <t>SSCO Version</t>
  </si>
  <si>
    <t>SSCO Version Date</t>
  </si>
  <si>
    <t>SSCO URL</t>
  </si>
  <si>
    <t>For more information refer to the European Communities (Birds and Natural Habitats) Regulations 2011 -</t>
  </si>
  <si>
    <t>274 of 2010</t>
  </si>
  <si>
    <t>111 of 2010</t>
  </si>
  <si>
    <t>588 of 2011</t>
  </si>
  <si>
    <t>269 of 2010</t>
  </si>
  <si>
    <t>211 of 2010</t>
  </si>
  <si>
    <t>74 of 2010</t>
  </si>
  <si>
    <t>272 of 2010</t>
  </si>
  <si>
    <t>69 of 2010</t>
  </si>
  <si>
    <t>40 of 2012</t>
  </si>
  <si>
    <t>94 of 2012</t>
  </si>
  <si>
    <t>271 of 2010</t>
  </si>
  <si>
    <t>275 of 2010</t>
  </si>
  <si>
    <t>533 of 2011</t>
  </si>
  <si>
    <t>383 of 2010</t>
  </si>
  <si>
    <t>110 of 2010</t>
  </si>
  <si>
    <t>59 of 2010</t>
  </si>
  <si>
    <t>338 of 2013</t>
  </si>
  <si>
    <t>212 of 2010</t>
  </si>
  <si>
    <t>285 of 2011</t>
  </si>
  <si>
    <t>310 of 2012</t>
  </si>
  <si>
    <t>286 of 2011</t>
  </si>
  <si>
    <t>590 of 2012</t>
  </si>
  <si>
    <t>244 of 2012</t>
  </si>
  <si>
    <t>515 of 2019</t>
  </si>
  <si>
    <t>330 of 2019</t>
  </si>
  <si>
    <t>592 of 2011</t>
  </si>
  <si>
    <t>261 of 2012</t>
  </si>
  <si>
    <t>376 of 2011</t>
  </si>
  <si>
    <t>522 of 2011</t>
  </si>
  <si>
    <t>664 of 2019</t>
  </si>
  <si>
    <t>586 of 2012</t>
  </si>
  <si>
    <t>58 of 2010</t>
  </si>
  <si>
    <t>455 of 2012</t>
  </si>
  <si>
    <t>287 of 2011</t>
  </si>
  <si>
    <t>618 of 2011</t>
  </si>
  <si>
    <t>65 of 2010</t>
  </si>
  <si>
    <t>270 of 2010</t>
  </si>
  <si>
    <t>71 of 2010</t>
  </si>
  <si>
    <t>288 of 2011</t>
  </si>
  <si>
    <t>585 of 2012</t>
  </si>
  <si>
    <t>289 of 2011</t>
  </si>
  <si>
    <t>340 of 2011</t>
  </si>
  <si>
    <t>713 of 2005</t>
  </si>
  <si>
    <t>243 of 2010</t>
  </si>
  <si>
    <t>244 of 2010</t>
  </si>
  <si>
    <t>331 of 2019</t>
  </si>
  <si>
    <t>70 of 2010</t>
  </si>
  <si>
    <t>108 of 2010</t>
  </si>
  <si>
    <t>84 of 2012</t>
  </si>
  <si>
    <t>73 of 2010</t>
  </si>
  <si>
    <t>290 of 2011</t>
  </si>
  <si>
    <t>76 of 2010</t>
  </si>
  <si>
    <t>534 of 2011</t>
  </si>
  <si>
    <t>242 of 2010</t>
  </si>
  <si>
    <t>716 of 2005</t>
  </si>
  <si>
    <t>585 of 2013</t>
  </si>
  <si>
    <t>714 of 2005</t>
  </si>
  <si>
    <t>592 of 2012</t>
  </si>
  <si>
    <t>194 of 2012</t>
  </si>
  <si>
    <t>329 of 2019</t>
  </si>
  <si>
    <t>464 of 2012</t>
  </si>
  <si>
    <t>626 of 2011</t>
  </si>
  <si>
    <t>60 of 2010</t>
  </si>
  <si>
    <t>105 of 2010</t>
  </si>
  <si>
    <t>665 of 2019</t>
  </si>
  <si>
    <t>047 of 2007</t>
  </si>
  <si>
    <t>652 of 2011</t>
  </si>
  <si>
    <t>341 of 2011</t>
  </si>
  <si>
    <t>311 of 2012</t>
  </si>
  <si>
    <t>388 of 2010</t>
  </si>
  <si>
    <t>546 of 2011</t>
  </si>
  <si>
    <t>178 of 2012</t>
  </si>
  <si>
    <t>046 of 2007</t>
  </si>
  <si>
    <t>191 of 2012</t>
  </si>
  <si>
    <t>386 of 2010</t>
  </si>
  <si>
    <t>41 of 2012</t>
  </si>
  <si>
    <t>397 of 2012</t>
  </si>
  <si>
    <t>S.I. 715/2005</t>
  </si>
  <si>
    <t>107 of 2010</t>
  </si>
  <si>
    <t>236 of 2010</t>
  </si>
  <si>
    <t>633 of 2011</t>
  </si>
  <si>
    <t>64 of 2010</t>
  </si>
  <si>
    <t>185 of 2012</t>
  </si>
  <si>
    <t>67 of 2010</t>
  </si>
  <si>
    <t>106 of 2010</t>
  </si>
  <si>
    <t>239 of 2010</t>
  </si>
  <si>
    <t>240 of 2010</t>
  </si>
  <si>
    <t>68 of 2010</t>
  </si>
  <si>
    <t>591 of 2011</t>
  </si>
  <si>
    <t>112 of 2010</t>
  </si>
  <si>
    <t>113 of 2010</t>
  </si>
  <si>
    <t>245 of 2010</t>
  </si>
  <si>
    <t>114 of 2010</t>
  </si>
  <si>
    <t>139 of 2012</t>
  </si>
  <si>
    <t>291 of 2011</t>
  </si>
  <si>
    <t>66 of 2010</t>
  </si>
  <si>
    <t>72 of 2010</t>
  </si>
  <si>
    <t>57 of 2010</t>
  </si>
  <si>
    <t>273 of 2010</t>
  </si>
  <si>
    <t>384 of 2010</t>
  </si>
  <si>
    <t>292 of 2011</t>
  </si>
  <si>
    <t>589 of 2011</t>
  </si>
  <si>
    <t>514 of 2019</t>
  </si>
  <si>
    <t>293 of 2011</t>
  </si>
  <si>
    <t>192 of 2012</t>
  </si>
  <si>
    <t>294 of 2011</t>
  </si>
  <si>
    <t>84 of 2013</t>
  </si>
  <si>
    <t>439 of 2013</t>
  </si>
  <si>
    <t>389 of 2010</t>
  </si>
  <si>
    <t>295 of 2011</t>
  </si>
  <si>
    <t>178 of 2019</t>
  </si>
  <si>
    <t>480 of 2012</t>
  </si>
  <si>
    <t>241 of 2010</t>
  </si>
  <si>
    <t>587of 2012</t>
  </si>
  <si>
    <t>387 of 2010</t>
  </si>
  <si>
    <t>140 of 2012</t>
  </si>
  <si>
    <t>177 of 2012</t>
  </si>
  <si>
    <t>184 of 2012</t>
  </si>
  <si>
    <t>591 of 2012</t>
  </si>
  <si>
    <t>627of 2011</t>
  </si>
  <si>
    <t>587 of 2011</t>
  </si>
  <si>
    <t>617 of 2011</t>
  </si>
  <si>
    <t>83 of 2012</t>
  </si>
  <si>
    <t>62 of 2010</t>
  </si>
  <si>
    <t>238 of 2010</t>
  </si>
  <si>
    <t>63 of 2010</t>
  </si>
  <si>
    <t>109 of 2010</t>
  </si>
  <si>
    <t>298 of 2011</t>
  </si>
  <si>
    <t>75 of 2010</t>
  </si>
  <si>
    <t>175 of 2019</t>
  </si>
  <si>
    <t>385 of 2010</t>
  </si>
  <si>
    <t>276 of 2010</t>
  </si>
  <si>
    <t>268 of 2010</t>
  </si>
  <si>
    <t>277 of 2010</t>
  </si>
  <si>
    <t>558 of 2011</t>
  </si>
  <si>
    <t>281 of 2013</t>
  </si>
  <si>
    <t>61 of 2010</t>
  </si>
  <si>
    <t>296 of 2011</t>
  </si>
  <si>
    <t>117 of 2012</t>
  </si>
  <si>
    <t>297 of 2011</t>
  </si>
  <si>
    <t>83 of 2013</t>
  </si>
  <si>
    <t>590 of 2011</t>
  </si>
  <si>
    <t>177 of 2019</t>
  </si>
  <si>
    <t>462 of 2012</t>
  </si>
  <si>
    <t>193 of 2012</t>
  </si>
  <si>
    <t>463 of 2012</t>
  </si>
  <si>
    <t>176 of 2019</t>
  </si>
  <si>
    <t>https://www.npws.ie/sites/default/files/protected-sites/conservation_objectives/CO004002.pdf</t>
  </si>
  <si>
    <t>https://www.npws.ie/sites/default/files/protected-sites/conservation_objectives/CO004006.pdf</t>
  </si>
  <si>
    <t>https://www.npws.ie/sites/default/files/protected-sites/conservation_objectives/CO004013.pdf</t>
  </si>
  <si>
    <t>https://www.npws.ie/sites/default/files/protected-sites/conservation_objectives/CO004014.pdf</t>
  </si>
  <si>
    <t>https://www.npws.ie/sites/default/files/protected-sites/conservation_objectives/CO004015.pdf</t>
  </si>
  <si>
    <t>https://www.npws.ie/sites/default/files/protected-sites/conservation_objectives/CO004016.pdf</t>
  </si>
  <si>
    <t>https://www.npws.ie/sites/default/files/protected-sites/conservation_objectives/CO004019.pdf</t>
  </si>
  <si>
    <t>https://www.npws.ie/sites/default/files/protected-sites/conservation_objectives/CO004020.pdf</t>
  </si>
  <si>
    <t>https://www.npws.ie/sites/default/files/protected-sites/conservation_objectives/CO004022.pdf</t>
  </si>
  <si>
    <t>https://www.npws.ie/sites/default/files/protected-sites/conservation_objectives/CO004023.pdf</t>
  </si>
  <si>
    <t>https://www.npws.ie/sites/default/files/protected-sites/conservation_objectives/CO004024.pdf</t>
  </si>
  <si>
    <t>https://www.npws.ie/sites/default/files/protected-sites/conservation_objectives/CO004025.pdf</t>
  </si>
  <si>
    <t>https://www.npws.ie/sites/default/files/protected-sites/conservation_objectives/CO004026.pdf</t>
  </si>
  <si>
    <t>https://www.npws.ie/sites/default/files/protected-sites/conservation_objectives/CO004027.pdf</t>
  </si>
  <si>
    <t>https://www.npws.ie/sites/default/files/protected-sites/conservation_objectives/CO004028.pdf</t>
  </si>
  <si>
    <t>https://www.npws.ie/sites/default/files/protected-sites/conservation_objectives/CO004029.pdf</t>
  </si>
  <si>
    <t>https://www.npws.ie/sites/default/files/protected-sites/conservation_objectives/CO004030.pdf</t>
  </si>
  <si>
    <t>https://www.npws.ie/sites/default/files/protected-sites/conservation_objectives/CO004031.pdf</t>
  </si>
  <si>
    <t>https://www.npws.ie/sites/default/files/protected-sites/conservation_objectives/CO004032.pdf</t>
  </si>
  <si>
    <t>https://www.npws.ie/sites/default/files/protected-sites/conservation_objectives/CO004033.pdf</t>
  </si>
  <si>
    <t>https://www.npws.ie/sites/default/files/protected-sites/conservation_objectives/CO004034.pdf</t>
  </si>
  <si>
    <t>https://www.npws.ie/sites/default/files/protected-sites/conservation_objectives/CO004035.pdf</t>
  </si>
  <si>
    <t>https://www.npws.ie/sites/default/files/protected-sites/conservation_objectives/CO004036.pdf</t>
  </si>
  <si>
    <t>https://www.npws.ie/sites/default/files/protected-sites/conservation_objectives/CO004037.pdf</t>
  </si>
  <si>
    <t>https://www.npws.ie/sites/default/files/protected-sites/conservation_objectives/CO004075.pdf</t>
  </si>
  <si>
    <t>https://www.npws.ie/sites/default/files/protected-sites/conservation_objectives/CO004076.pdf</t>
  </si>
  <si>
    <t>https://www.npws.ie/sites/default/files/protected-sites/conservation_objectives/CO004077.pdf</t>
  </si>
  <si>
    <t>https://www.npws.ie/sites/default/files/protected-sites/conservation_objectives/CO004078.pdf</t>
  </si>
  <si>
    <t>https://www.npws.ie/sites/default/files/protected-sites/conservation_objectives/CO004080.pdf</t>
  </si>
  <si>
    <t>https://www.npws.ie/sites/default/files/protected-sites/conservation_objectives/CO004081.pdf</t>
  </si>
  <si>
    <t>https://www.npws.ie/sites/default/files/protected-sites/conservation_objectives/CO004087.pdf</t>
  </si>
  <si>
    <t>https://www.npws.ie/sites/default/files/protected-sites/conservation_objectives/CO004129.pdf</t>
  </si>
  <si>
    <t>https://www.npws.ie/sites/default/files/protected-sites/conservation_objectives/CO004151.pdf</t>
  </si>
  <si>
    <t>https://www.npws.ie/sites/default/files/protected-sites/conservation_objectives/CO004158.pdf</t>
  </si>
  <si>
    <t>https://www.npws.ie/sites/default/files/protected-sites/conservation_objectives/CO004182.pdf</t>
  </si>
  <si>
    <t>https://www.npws.ie/sites/default/files/protected-sites/conservation_objectives/CO004188.pdf</t>
  </si>
  <si>
    <t>https://www.npws.ie/sites/default/files/protected-sites/conservation_objectives/CO004219.pdf</t>
  </si>
  <si>
    <t>Gavia arctica</t>
  </si>
  <si>
    <t>A002</t>
  </si>
  <si>
    <t>Date of version of published detailed SSCO document</t>
  </si>
  <si>
    <t>URL link to detailed SSCO document</t>
  </si>
  <si>
    <t>Bird SCIs</t>
  </si>
  <si>
    <t>Wetland SCIs</t>
  </si>
  <si>
    <t>456 of 2012</t>
  </si>
  <si>
    <t>A007</t>
  </si>
  <si>
    <t>Podiceps auritus</t>
  </si>
  <si>
    <t>S.I. Date</t>
  </si>
  <si>
    <t>Stack's to Mullaghareirk Mountains, West Limerick Hills and Mount E</t>
  </si>
  <si>
    <t>048 of 2007</t>
  </si>
  <si>
    <t>Latitude of site centre.</t>
  </si>
  <si>
    <t>Longitude of site centre.</t>
  </si>
  <si>
    <t>Date of S.I. publication</t>
  </si>
  <si>
    <t>The following spreadsheet worksheets list data from the NATURA 2000 Database for Ireland (October 2020 Submission) and the NPWS Sites Registry Database</t>
  </si>
  <si>
    <t>2.01</t>
  </si>
  <si>
    <t>2</t>
  </si>
  <si>
    <t>2.02</t>
  </si>
  <si>
    <t>1.02</t>
  </si>
  <si>
    <t>1.04</t>
  </si>
  <si>
    <t>1.03</t>
  </si>
  <si>
    <t>1.04, 1.06</t>
  </si>
  <si>
    <t>1.09</t>
  </si>
  <si>
    <t>2.05</t>
  </si>
  <si>
    <t>3.01</t>
  </si>
  <si>
    <t>3.03</t>
  </si>
  <si>
    <t>1.01</t>
  </si>
  <si>
    <t>1.05</t>
  </si>
  <si>
    <t>1, 2.05</t>
  </si>
  <si>
    <t>2.01, 2.02</t>
  </si>
  <si>
    <t>2, 2.01</t>
  </si>
  <si>
    <t>1.02, 1.03</t>
  </si>
  <si>
    <t>3.06</t>
  </si>
  <si>
    <t>1.02, 2</t>
  </si>
  <si>
    <t>1.01, 2</t>
  </si>
  <si>
    <t>2.04</t>
  </si>
  <si>
    <t>1.06</t>
  </si>
  <si>
    <t>3.02</t>
  </si>
  <si>
    <t>1.04, 1.07</t>
  </si>
  <si>
    <t>1.01, 1.03</t>
  </si>
  <si>
    <t>1.01, 1.02</t>
  </si>
  <si>
    <t>1.02, 1.04</t>
  </si>
  <si>
    <t>1</t>
  </si>
  <si>
    <t>2.03</t>
  </si>
  <si>
    <t>2.05, 2.06</t>
  </si>
  <si>
    <t>2.12, 2.16, 2.18</t>
  </si>
  <si>
    <t>2.06</t>
  </si>
  <si>
    <t>2.05, 2.09</t>
  </si>
  <si>
    <t>2.09, 2.11</t>
  </si>
  <si>
    <t>2.12</t>
  </si>
  <si>
    <t>Web Map Boundary</t>
  </si>
  <si>
    <t>https://dahg.maps.arcgis.com/apps/webappviewer/index.html?id=8f7060450de3485fa1c1085536d477ba&amp;query=Special%20Protection%20Areas,SITECODE,004002</t>
  </si>
  <si>
    <t>https://dahg.maps.arcgis.com/apps/webappviewer/index.html?id=8f7060450de3485fa1c1085536d477ba&amp;query=Special%20Protection%20Areas,SITECODE,004003</t>
  </si>
  <si>
    <t>https://dahg.maps.arcgis.com/apps/webappviewer/index.html?id=8f7060450de3485fa1c1085536d477ba&amp;query=Special%20Protection%20Areas,SITECODE,004004</t>
  </si>
  <si>
    <t>https://dahg.maps.arcgis.com/apps/webappviewer/index.html?id=8f7060450de3485fa1c1085536d477ba&amp;query=Special%20Protection%20Areas,SITECODE,004005</t>
  </si>
  <si>
    <t>https://dahg.maps.arcgis.com/apps/webappviewer/index.html?id=8f7060450de3485fa1c1085536d477ba&amp;query=Special%20Protection%20Areas,SITECODE,004006</t>
  </si>
  <si>
    <t>https://dahg.maps.arcgis.com/apps/webappviewer/index.html?id=8f7060450de3485fa1c1085536d477ba&amp;query=Special%20Protection%20Areas,SITECODE,004007</t>
  </si>
  <si>
    <t>https://dahg.maps.arcgis.com/apps/webappviewer/index.html?id=8f7060450de3485fa1c1085536d477ba&amp;query=Special%20Protection%20Areas,SITECODE,004008</t>
  </si>
  <si>
    <t>https://dahg.maps.arcgis.com/apps/webappviewer/index.html?id=8f7060450de3485fa1c1085536d477ba&amp;query=Special%20Protection%20Areas,SITECODE,004009</t>
  </si>
  <si>
    <t>https://dahg.maps.arcgis.com/apps/webappviewer/index.html?id=8f7060450de3485fa1c1085536d477ba&amp;query=Special%20Protection%20Areas,SITECODE,004013</t>
  </si>
  <si>
    <t>https://dahg.maps.arcgis.com/apps/webappviewer/index.html?id=8f7060450de3485fa1c1085536d477ba&amp;query=Special%20Protection%20Areas,SITECODE,004014</t>
  </si>
  <si>
    <t>https://dahg.maps.arcgis.com/apps/webappviewer/index.html?id=8f7060450de3485fa1c1085536d477ba&amp;query=Special%20Protection%20Areas,SITECODE,004015</t>
  </si>
  <si>
    <t>https://dahg.maps.arcgis.com/apps/webappviewer/index.html?id=8f7060450de3485fa1c1085536d477ba&amp;query=Special%20Protection%20Areas,SITECODE,004016</t>
  </si>
  <si>
    <t>https://dahg.maps.arcgis.com/apps/webappviewer/index.html?id=8f7060450de3485fa1c1085536d477ba&amp;query=Special%20Protection%20Areas,SITECODE,004017</t>
  </si>
  <si>
    <t>https://dahg.maps.arcgis.com/apps/webappviewer/index.html?id=8f7060450de3485fa1c1085536d477ba&amp;query=Special%20Protection%20Areas,SITECODE,004019</t>
  </si>
  <si>
    <t>https://dahg.maps.arcgis.com/apps/webappviewer/index.html?id=8f7060450de3485fa1c1085536d477ba&amp;query=Special%20Protection%20Areas,SITECODE,004020</t>
  </si>
  <si>
    <t>https://dahg.maps.arcgis.com/apps/webappviewer/index.html?id=8f7060450de3485fa1c1085536d477ba&amp;query=Special%20Protection%20Areas,SITECODE,004021</t>
  </si>
  <si>
    <t>https://dahg.maps.arcgis.com/apps/webappviewer/index.html?id=8f7060450de3485fa1c1085536d477ba&amp;query=Special%20Protection%20Areas,SITECODE,004022</t>
  </si>
  <si>
    <t>https://dahg.maps.arcgis.com/apps/webappviewer/index.html?id=8f7060450de3485fa1c1085536d477ba&amp;query=Special%20Protection%20Areas,SITECODE,004023</t>
  </si>
  <si>
    <t>https://dahg.maps.arcgis.com/apps/webappviewer/index.html?id=8f7060450de3485fa1c1085536d477ba&amp;query=Special%20Protection%20Areas,SITECODE,004024</t>
  </si>
  <si>
    <t>https://dahg.maps.arcgis.com/apps/webappviewer/index.html?id=8f7060450de3485fa1c1085536d477ba&amp;query=Special%20Protection%20Areas,SITECODE,004025</t>
  </si>
  <si>
    <t>https://dahg.maps.arcgis.com/apps/webappviewer/index.html?id=8f7060450de3485fa1c1085536d477ba&amp;query=Special%20Protection%20Areas,SITECODE,004026</t>
  </si>
  <si>
    <t>https://dahg.maps.arcgis.com/apps/webappviewer/index.html?id=8f7060450de3485fa1c1085536d477ba&amp;query=Special%20Protection%20Areas,SITECODE,004027</t>
  </si>
  <si>
    <t>https://dahg.maps.arcgis.com/apps/webappviewer/index.html?id=8f7060450de3485fa1c1085536d477ba&amp;query=Special%20Protection%20Areas,SITECODE,004028</t>
  </si>
  <si>
    <t>https://dahg.maps.arcgis.com/apps/webappviewer/index.html?id=8f7060450de3485fa1c1085536d477ba&amp;query=Special%20Protection%20Areas,SITECODE,004029</t>
  </si>
  <si>
    <t>https://dahg.maps.arcgis.com/apps/webappviewer/index.html?id=8f7060450de3485fa1c1085536d477ba&amp;query=Special%20Protection%20Areas,SITECODE,004030</t>
  </si>
  <si>
    <t>https://dahg.maps.arcgis.com/apps/webappviewer/index.html?id=8f7060450de3485fa1c1085536d477ba&amp;query=Special%20Protection%20Areas,SITECODE,004031</t>
  </si>
  <si>
    <t>https://dahg.maps.arcgis.com/apps/webappviewer/index.html?id=8f7060450de3485fa1c1085536d477ba&amp;query=Special%20Protection%20Areas,SITECODE,004032</t>
  </si>
  <si>
    <t>https://dahg.maps.arcgis.com/apps/webappviewer/index.html?id=8f7060450de3485fa1c1085536d477ba&amp;query=Special%20Protection%20Areas,SITECODE,004033</t>
  </si>
  <si>
    <t>https://dahg.maps.arcgis.com/apps/webappviewer/index.html?id=8f7060450de3485fa1c1085536d477ba&amp;query=Special%20Protection%20Areas,SITECODE,004034</t>
  </si>
  <si>
    <t>https://dahg.maps.arcgis.com/apps/webappviewer/index.html?id=8f7060450de3485fa1c1085536d477ba&amp;query=Special%20Protection%20Areas,SITECODE,004035</t>
  </si>
  <si>
    <t>https://dahg.maps.arcgis.com/apps/webappviewer/index.html?id=8f7060450de3485fa1c1085536d477ba&amp;query=Special%20Protection%20Areas,SITECODE,004036</t>
  </si>
  <si>
    <t>https://dahg.maps.arcgis.com/apps/webappviewer/index.html?id=8f7060450de3485fa1c1085536d477ba&amp;query=Special%20Protection%20Areas,SITECODE,004037</t>
  </si>
  <si>
    <t>https://dahg.maps.arcgis.com/apps/webappviewer/index.html?id=8f7060450de3485fa1c1085536d477ba&amp;query=Special%20Protection%20Areas,SITECODE,004038</t>
  </si>
  <si>
    <t>https://dahg.maps.arcgis.com/apps/webappviewer/index.html?id=8f7060450de3485fa1c1085536d477ba&amp;query=Special%20Protection%20Areas,SITECODE,004039</t>
  </si>
  <si>
    <t>https://dahg.maps.arcgis.com/apps/webappviewer/index.html?id=8f7060450de3485fa1c1085536d477ba&amp;query=Special%20Protection%20Areas,SITECODE,004040</t>
  </si>
  <si>
    <t>https://dahg.maps.arcgis.com/apps/webappviewer/index.html?id=8f7060450de3485fa1c1085536d477ba&amp;query=Special%20Protection%20Areas,SITECODE,004041</t>
  </si>
  <si>
    <t>https://dahg.maps.arcgis.com/apps/webappviewer/index.html?id=8f7060450de3485fa1c1085536d477ba&amp;query=Special%20Protection%20Areas,SITECODE,004042</t>
  </si>
  <si>
    <t>https://dahg.maps.arcgis.com/apps/webappviewer/index.html?id=8f7060450de3485fa1c1085536d477ba&amp;query=Special%20Protection%20Areas,SITECODE,004043</t>
  </si>
  <si>
    <t>https://dahg.maps.arcgis.com/apps/webappviewer/index.html?id=8f7060450de3485fa1c1085536d477ba&amp;query=Special%20Protection%20Areas,SITECODE,004044</t>
  </si>
  <si>
    <t>https://dahg.maps.arcgis.com/apps/webappviewer/index.html?id=8f7060450de3485fa1c1085536d477ba&amp;query=Special%20Protection%20Areas,SITECODE,004045</t>
  </si>
  <si>
    <t>https://dahg.maps.arcgis.com/apps/webappviewer/index.html?id=8f7060450de3485fa1c1085536d477ba&amp;query=Special%20Protection%20Areas,SITECODE,004046</t>
  </si>
  <si>
    <t>https://dahg.maps.arcgis.com/apps/webappviewer/index.html?id=8f7060450de3485fa1c1085536d477ba&amp;query=Special%20Protection%20Areas,SITECODE,004047</t>
  </si>
  <si>
    <t>https://dahg.maps.arcgis.com/apps/webappviewer/index.html?id=8f7060450de3485fa1c1085536d477ba&amp;query=Special%20Protection%20Areas,SITECODE,004048</t>
  </si>
  <si>
    <t>https://dahg.maps.arcgis.com/apps/webappviewer/index.html?id=8f7060450de3485fa1c1085536d477ba&amp;query=Special%20Protection%20Areas,SITECODE,004049</t>
  </si>
  <si>
    <t>https://dahg.maps.arcgis.com/apps/webappviewer/index.html?id=8f7060450de3485fa1c1085536d477ba&amp;query=Special%20Protection%20Areas,SITECODE,004050</t>
  </si>
  <si>
    <t>https://dahg.maps.arcgis.com/apps/webappviewer/index.html?id=8f7060450de3485fa1c1085536d477ba&amp;query=Special%20Protection%20Areas,SITECODE,004051</t>
  </si>
  <si>
    <t>https://dahg.maps.arcgis.com/apps/webappviewer/index.html?id=8f7060450de3485fa1c1085536d477ba&amp;query=Special%20Protection%20Areas,SITECODE,004052</t>
  </si>
  <si>
    <t>https://dahg.maps.arcgis.com/apps/webappviewer/index.html?id=8f7060450de3485fa1c1085536d477ba&amp;query=Special%20Protection%20Areas,SITECODE,004056</t>
  </si>
  <si>
    <t>https://dahg.maps.arcgis.com/apps/webappviewer/index.html?id=8f7060450de3485fa1c1085536d477ba&amp;query=Special%20Protection%20Areas,SITECODE,004057</t>
  </si>
  <si>
    <t>https://dahg.maps.arcgis.com/apps/webappviewer/index.html?id=8f7060450de3485fa1c1085536d477ba&amp;query=Special%20Protection%20Areas,SITECODE,004058</t>
  </si>
  <si>
    <t>https://dahg.maps.arcgis.com/apps/webappviewer/index.html?id=8f7060450de3485fa1c1085536d477ba&amp;query=Special%20Protection%20Areas,SITECODE,004060</t>
  </si>
  <si>
    <t>https://dahg.maps.arcgis.com/apps/webappviewer/index.html?id=8f7060450de3485fa1c1085536d477ba&amp;query=Special%20Protection%20Areas,SITECODE,004061</t>
  </si>
  <si>
    <t>https://dahg.maps.arcgis.com/apps/webappviewer/index.html?id=8f7060450de3485fa1c1085536d477ba&amp;query=Special%20Protection%20Areas,SITECODE,004062</t>
  </si>
  <si>
    <t>https://dahg.maps.arcgis.com/apps/webappviewer/index.html?id=8f7060450de3485fa1c1085536d477ba&amp;query=Special%20Protection%20Areas,SITECODE,004063</t>
  </si>
  <si>
    <t>https://dahg.maps.arcgis.com/apps/webappviewer/index.html?id=8f7060450de3485fa1c1085536d477ba&amp;query=Special%20Protection%20Areas,SITECODE,004064</t>
  </si>
  <si>
    <t>https://dahg.maps.arcgis.com/apps/webappviewer/index.html?id=8f7060450de3485fa1c1085536d477ba&amp;query=Special%20Protection%20Areas,SITECODE,004065</t>
  </si>
  <si>
    <t>https://dahg.maps.arcgis.com/apps/webappviewer/index.html?id=8f7060450de3485fa1c1085536d477ba&amp;query=Special%20Protection%20Areas,SITECODE,004066</t>
  </si>
  <si>
    <t>https://dahg.maps.arcgis.com/apps/webappviewer/index.html?id=8f7060450de3485fa1c1085536d477ba&amp;query=Special%20Protection%20Areas,SITECODE,004068</t>
  </si>
  <si>
    <t>https://dahg.maps.arcgis.com/apps/webappviewer/index.html?id=8f7060450de3485fa1c1085536d477ba&amp;query=Special%20Protection%20Areas,SITECODE,004069</t>
  </si>
  <si>
    <t>https://dahg.maps.arcgis.com/apps/webappviewer/index.html?id=8f7060450de3485fa1c1085536d477ba&amp;query=Special%20Protection%20Areas,SITECODE,004072</t>
  </si>
  <si>
    <t>https://dahg.maps.arcgis.com/apps/webappviewer/index.html?id=8f7060450de3485fa1c1085536d477ba&amp;query=Special%20Protection%20Areas,SITECODE,004073</t>
  </si>
  <si>
    <t>https://dahg.maps.arcgis.com/apps/webappviewer/index.html?id=8f7060450de3485fa1c1085536d477ba&amp;query=Special%20Protection%20Areas,SITECODE,004074</t>
  </si>
  <si>
    <t>https://dahg.maps.arcgis.com/apps/webappviewer/index.html?id=8f7060450de3485fa1c1085536d477ba&amp;query=Special%20Protection%20Areas,SITECODE,004075</t>
  </si>
  <si>
    <t>https://dahg.maps.arcgis.com/apps/webappviewer/index.html?id=8f7060450de3485fa1c1085536d477ba&amp;query=Special%20Protection%20Areas,SITECODE,004076</t>
  </si>
  <si>
    <t>https://dahg.maps.arcgis.com/apps/webappviewer/index.html?id=8f7060450de3485fa1c1085536d477ba&amp;query=Special%20Protection%20Areas,SITECODE,004077</t>
  </si>
  <si>
    <t>https://dahg.maps.arcgis.com/apps/webappviewer/index.html?id=8f7060450de3485fa1c1085536d477ba&amp;query=Special%20Protection%20Areas,SITECODE,004078</t>
  </si>
  <si>
    <t>https://dahg.maps.arcgis.com/apps/webappviewer/index.html?id=8f7060450de3485fa1c1085536d477ba&amp;query=Special%20Protection%20Areas,SITECODE,004080</t>
  </si>
  <si>
    <t>https://dahg.maps.arcgis.com/apps/webappviewer/index.html?id=8f7060450de3485fa1c1085536d477ba&amp;query=Special%20Protection%20Areas,SITECODE,004081</t>
  </si>
  <si>
    <t>https://dahg.maps.arcgis.com/apps/webappviewer/index.html?id=8f7060450de3485fa1c1085536d477ba&amp;query=Special%20Protection%20Areas,SITECODE,004082</t>
  </si>
  <si>
    <t>https://dahg.maps.arcgis.com/apps/webappviewer/index.html?id=8f7060450de3485fa1c1085536d477ba&amp;query=Special%20Protection%20Areas,SITECODE,004083</t>
  </si>
  <si>
    <t>https://dahg.maps.arcgis.com/apps/webappviewer/index.html?id=8f7060450de3485fa1c1085536d477ba&amp;query=Special%20Protection%20Areas,SITECODE,004084</t>
  </si>
  <si>
    <t>https://dahg.maps.arcgis.com/apps/webappviewer/index.html?id=8f7060450de3485fa1c1085536d477ba&amp;query=Special%20Protection%20Areas,SITECODE,004086</t>
  </si>
  <si>
    <t>https://dahg.maps.arcgis.com/apps/webappviewer/index.html?id=8f7060450de3485fa1c1085536d477ba&amp;query=Special%20Protection%20Areas,SITECODE,004087</t>
  </si>
  <si>
    <t>https://dahg.maps.arcgis.com/apps/webappviewer/index.html?id=8f7060450de3485fa1c1085536d477ba&amp;query=Special%20Protection%20Areas,SITECODE,004089</t>
  </si>
  <si>
    <t>https://dahg.maps.arcgis.com/apps/webappviewer/index.html?id=8f7060450de3485fa1c1085536d477ba&amp;query=Special%20Protection%20Areas,SITECODE,004090</t>
  </si>
  <si>
    <t>https://dahg.maps.arcgis.com/apps/webappviewer/index.html?id=8f7060450de3485fa1c1085536d477ba&amp;query=Special%20Protection%20Areas,SITECODE,004091</t>
  </si>
  <si>
    <t>https://dahg.maps.arcgis.com/apps/webappviewer/index.html?id=8f7060450de3485fa1c1085536d477ba&amp;query=Special%20Protection%20Areas,SITECODE,004092</t>
  </si>
  <si>
    <t>https://dahg.maps.arcgis.com/apps/webappviewer/index.html?id=8f7060450de3485fa1c1085536d477ba&amp;query=Special%20Protection%20Areas,SITECODE,004093</t>
  </si>
  <si>
    <t>https://dahg.maps.arcgis.com/apps/webappviewer/index.html?id=8f7060450de3485fa1c1085536d477ba&amp;query=Special%20Protection%20Areas,SITECODE,004094</t>
  </si>
  <si>
    <t>https://dahg.maps.arcgis.com/apps/webappviewer/index.html?id=8f7060450de3485fa1c1085536d477ba&amp;query=Special%20Protection%20Areas,SITECODE,004095</t>
  </si>
  <si>
    <t>https://dahg.maps.arcgis.com/apps/webappviewer/index.html?id=8f7060450de3485fa1c1085536d477ba&amp;query=Special%20Protection%20Areas,SITECODE,004096</t>
  </si>
  <si>
    <t>https://dahg.maps.arcgis.com/apps/webappviewer/index.html?id=8f7060450de3485fa1c1085536d477ba&amp;query=Special%20Protection%20Areas,SITECODE,004097</t>
  </si>
  <si>
    <t>https://dahg.maps.arcgis.com/apps/webappviewer/index.html?id=8f7060450de3485fa1c1085536d477ba&amp;query=Special%20Protection%20Areas,SITECODE,004098</t>
  </si>
  <si>
    <t>https://dahg.maps.arcgis.com/apps/webappviewer/index.html?id=8f7060450de3485fa1c1085536d477ba&amp;query=Special%20Protection%20Areas,SITECODE,004099</t>
  </si>
  <si>
    <t>https://dahg.maps.arcgis.com/apps/webappviewer/index.html?id=8f7060450de3485fa1c1085536d477ba&amp;query=Special%20Protection%20Areas,SITECODE,004100</t>
  </si>
  <si>
    <t>https://dahg.maps.arcgis.com/apps/webappviewer/index.html?id=8f7060450de3485fa1c1085536d477ba&amp;query=Special%20Protection%20Areas,SITECODE,004101</t>
  </si>
  <si>
    <t>https://dahg.maps.arcgis.com/apps/webappviewer/index.html?id=8f7060450de3485fa1c1085536d477ba&amp;query=Special%20Protection%20Areas,SITECODE,004102</t>
  </si>
  <si>
    <t>https://dahg.maps.arcgis.com/apps/webappviewer/index.html?id=8f7060450de3485fa1c1085536d477ba&amp;query=Special%20Protection%20Areas,SITECODE,004103</t>
  </si>
  <si>
    <t>https://dahg.maps.arcgis.com/apps/webappviewer/index.html?id=8f7060450de3485fa1c1085536d477ba&amp;query=Special%20Protection%20Areas,SITECODE,004105</t>
  </si>
  <si>
    <t>https://dahg.maps.arcgis.com/apps/webappviewer/index.html?id=8f7060450de3485fa1c1085536d477ba&amp;query=Special%20Protection%20Areas,SITECODE,004107</t>
  </si>
  <si>
    <t>https://dahg.maps.arcgis.com/apps/webappviewer/index.html?id=8f7060450de3485fa1c1085536d477ba&amp;query=Special%20Protection%20Areas,SITECODE,004108</t>
  </si>
  <si>
    <t>https://dahg.maps.arcgis.com/apps/webappviewer/index.html?id=8f7060450de3485fa1c1085536d477ba&amp;query=Special%20Protection%20Areas,SITECODE,004109</t>
  </si>
  <si>
    <t>https://dahg.maps.arcgis.com/apps/webappviewer/index.html?id=8f7060450de3485fa1c1085536d477ba&amp;query=Special%20Protection%20Areas,SITECODE,004110</t>
  </si>
  <si>
    <t>https://dahg.maps.arcgis.com/apps/webappviewer/index.html?id=8f7060450de3485fa1c1085536d477ba&amp;query=Special%20Protection%20Areas,SITECODE,004111</t>
  </si>
  <si>
    <t>https://dahg.maps.arcgis.com/apps/webappviewer/index.html?id=8f7060450de3485fa1c1085536d477ba&amp;query=Special%20Protection%20Areas,SITECODE,004113</t>
  </si>
  <si>
    <t>https://dahg.maps.arcgis.com/apps/webappviewer/index.html?id=8f7060450de3485fa1c1085536d477ba&amp;query=Special%20Protection%20Areas,SITECODE,004114</t>
  </si>
  <si>
    <t>https://dahg.maps.arcgis.com/apps/webappviewer/index.html?id=8f7060450de3485fa1c1085536d477ba&amp;query=Special%20Protection%20Areas,SITECODE,004115</t>
  </si>
  <si>
    <t>https://dahg.maps.arcgis.com/apps/webappviewer/index.html?id=8f7060450de3485fa1c1085536d477ba&amp;query=Special%20Protection%20Areas,SITECODE,004116</t>
  </si>
  <si>
    <t>https://dahg.maps.arcgis.com/apps/webappviewer/index.html?id=8f7060450de3485fa1c1085536d477ba&amp;query=Special%20Protection%20Areas,SITECODE,004117</t>
  </si>
  <si>
    <t>https://dahg.maps.arcgis.com/apps/webappviewer/index.html?id=8f7060450de3485fa1c1085536d477ba&amp;query=Special%20Protection%20Areas,SITECODE,004118</t>
  </si>
  <si>
    <t>https://dahg.maps.arcgis.com/apps/webappviewer/index.html?id=8f7060450de3485fa1c1085536d477ba&amp;query=Special%20Protection%20Areas,SITECODE,004119</t>
  </si>
  <si>
    <t>https://dahg.maps.arcgis.com/apps/webappviewer/index.html?id=8f7060450de3485fa1c1085536d477ba&amp;query=Special%20Protection%20Areas,SITECODE,004120</t>
  </si>
  <si>
    <t>https://dahg.maps.arcgis.com/apps/webappviewer/index.html?id=8f7060450de3485fa1c1085536d477ba&amp;query=Special%20Protection%20Areas,SITECODE,004121</t>
  </si>
  <si>
    <t>https://dahg.maps.arcgis.com/apps/webappviewer/index.html?id=8f7060450de3485fa1c1085536d477ba&amp;query=Special%20Protection%20Areas,SITECODE,004122</t>
  </si>
  <si>
    <t>https://dahg.maps.arcgis.com/apps/webappviewer/index.html?id=8f7060450de3485fa1c1085536d477ba&amp;query=Special%20Protection%20Areas,SITECODE,004124</t>
  </si>
  <si>
    <t>https://dahg.maps.arcgis.com/apps/webappviewer/index.html?id=8f7060450de3485fa1c1085536d477ba&amp;query=Special%20Protection%20Areas,SITECODE,004125</t>
  </si>
  <si>
    <t>https://dahg.maps.arcgis.com/apps/webappviewer/index.html?id=8f7060450de3485fa1c1085536d477ba&amp;query=Special%20Protection%20Areas,SITECODE,004127</t>
  </si>
  <si>
    <t>https://dahg.maps.arcgis.com/apps/webappviewer/index.html?id=8f7060450de3485fa1c1085536d477ba&amp;query=Special%20Protection%20Areas,SITECODE,004129</t>
  </si>
  <si>
    <t>https://dahg.maps.arcgis.com/apps/webappviewer/index.html?id=8f7060450de3485fa1c1085536d477ba&amp;query=Special%20Protection%20Areas,SITECODE,004132</t>
  </si>
  <si>
    <t>https://dahg.maps.arcgis.com/apps/webappviewer/index.html?id=8f7060450de3485fa1c1085536d477ba&amp;query=Special%20Protection%20Areas,SITECODE,004133</t>
  </si>
  <si>
    <t>https://dahg.maps.arcgis.com/apps/webappviewer/index.html?id=8f7060450de3485fa1c1085536d477ba&amp;query=Special%20Protection%20Areas,SITECODE,004134</t>
  </si>
  <si>
    <t>https://dahg.maps.arcgis.com/apps/webappviewer/index.html?id=8f7060450de3485fa1c1085536d477ba&amp;query=Special%20Protection%20Areas,SITECODE,004135</t>
  </si>
  <si>
    <t>https://dahg.maps.arcgis.com/apps/webappviewer/index.html?id=8f7060450de3485fa1c1085536d477ba&amp;query=Special%20Protection%20Areas,SITECODE,004136</t>
  </si>
  <si>
    <t>https://dahg.maps.arcgis.com/apps/webappviewer/index.html?id=8f7060450de3485fa1c1085536d477ba&amp;query=Special%20Protection%20Areas,SITECODE,004137</t>
  </si>
  <si>
    <t>https://dahg.maps.arcgis.com/apps/webappviewer/index.html?id=8f7060450de3485fa1c1085536d477ba&amp;query=Special%20Protection%20Areas,SITECODE,004139</t>
  </si>
  <si>
    <t>https://dahg.maps.arcgis.com/apps/webappviewer/index.html?id=8f7060450de3485fa1c1085536d477ba&amp;query=Special%20Protection%20Areas,SITECODE,004140</t>
  </si>
  <si>
    <t>https://dahg.maps.arcgis.com/apps/webappviewer/index.html?id=8f7060450de3485fa1c1085536d477ba&amp;query=Special%20Protection%20Areas,SITECODE,004142</t>
  </si>
  <si>
    <t>https://dahg.maps.arcgis.com/apps/webappviewer/index.html?id=8f7060450de3485fa1c1085536d477ba&amp;query=Special%20Protection%20Areas,SITECODE,004143</t>
  </si>
  <si>
    <t>https://dahg.maps.arcgis.com/apps/webappviewer/index.html?id=8f7060450de3485fa1c1085536d477ba&amp;query=Special%20Protection%20Areas,SITECODE,004144</t>
  </si>
  <si>
    <t>https://dahg.maps.arcgis.com/apps/webappviewer/index.html?id=8f7060450de3485fa1c1085536d477ba&amp;query=Special%20Protection%20Areas,SITECODE,004145</t>
  </si>
  <si>
    <t>https://dahg.maps.arcgis.com/apps/webappviewer/index.html?id=8f7060450de3485fa1c1085536d477ba&amp;query=Special%20Protection%20Areas,SITECODE,004146</t>
  </si>
  <si>
    <t>https://dahg.maps.arcgis.com/apps/webappviewer/index.html?id=8f7060450de3485fa1c1085536d477ba&amp;query=Special%20Protection%20Areas,SITECODE,004148</t>
  </si>
  <si>
    <t>https://dahg.maps.arcgis.com/apps/webappviewer/index.html?id=8f7060450de3485fa1c1085536d477ba&amp;query=Special%20Protection%20Areas,SITECODE,004149</t>
  </si>
  <si>
    <t>https://dahg.maps.arcgis.com/apps/webappviewer/index.html?id=8f7060450de3485fa1c1085536d477ba&amp;query=Special%20Protection%20Areas,SITECODE,004150</t>
  </si>
  <si>
    <t>https://dahg.maps.arcgis.com/apps/webappviewer/index.html?id=8f7060450de3485fa1c1085536d477ba&amp;query=Special%20Protection%20Areas,SITECODE,004151</t>
  </si>
  <si>
    <t>https://dahg.maps.arcgis.com/apps/webappviewer/index.html?id=8f7060450de3485fa1c1085536d477ba&amp;query=Special%20Protection%20Areas,SITECODE,004152</t>
  </si>
  <si>
    <t>https://dahg.maps.arcgis.com/apps/webappviewer/index.html?id=8f7060450de3485fa1c1085536d477ba&amp;query=Special%20Protection%20Areas,SITECODE,004153</t>
  </si>
  <si>
    <t>https://dahg.maps.arcgis.com/apps/webappviewer/index.html?id=8f7060450de3485fa1c1085536d477ba&amp;query=Special%20Protection%20Areas,SITECODE,004154</t>
  </si>
  <si>
    <t>https://dahg.maps.arcgis.com/apps/webappviewer/index.html?id=8f7060450de3485fa1c1085536d477ba&amp;query=Special%20Protection%20Areas,SITECODE,004155</t>
  </si>
  <si>
    <t>https://dahg.maps.arcgis.com/apps/webappviewer/index.html?id=8f7060450de3485fa1c1085536d477ba&amp;query=Special%20Protection%20Areas,SITECODE,004156</t>
  </si>
  <si>
    <t>https://dahg.maps.arcgis.com/apps/webappviewer/index.html?id=8f7060450de3485fa1c1085536d477ba&amp;query=Special%20Protection%20Areas,SITECODE,004158</t>
  </si>
  <si>
    <t>https://dahg.maps.arcgis.com/apps/webappviewer/index.html?id=8f7060450de3485fa1c1085536d477ba&amp;query=Special%20Protection%20Areas,SITECODE,004159</t>
  </si>
  <si>
    <t>https://dahg.maps.arcgis.com/apps/webappviewer/index.html?id=8f7060450de3485fa1c1085536d477ba&amp;query=Special%20Protection%20Areas,SITECODE,004160</t>
  </si>
  <si>
    <t>https://dahg.maps.arcgis.com/apps/webappviewer/index.html?id=8f7060450de3485fa1c1085536d477ba&amp;query=Special%20Protection%20Areas,SITECODE,004161</t>
  </si>
  <si>
    <t>https://dahg.maps.arcgis.com/apps/webappviewer/index.html?id=8f7060450de3485fa1c1085536d477ba&amp;query=Special%20Protection%20Areas,SITECODE,004162</t>
  </si>
  <si>
    <t>https://dahg.maps.arcgis.com/apps/webappviewer/index.html?id=8f7060450de3485fa1c1085536d477ba&amp;query=Special%20Protection%20Areas,SITECODE,004165</t>
  </si>
  <si>
    <t>https://dahg.maps.arcgis.com/apps/webappviewer/index.html?id=8f7060450de3485fa1c1085536d477ba&amp;query=Special%20Protection%20Areas,SITECODE,004167</t>
  </si>
  <si>
    <t>https://dahg.maps.arcgis.com/apps/webappviewer/index.html?id=8f7060450de3485fa1c1085536d477ba&amp;query=Special%20Protection%20Areas,SITECODE,004168</t>
  </si>
  <si>
    <t>https://dahg.maps.arcgis.com/apps/webappviewer/index.html?id=8f7060450de3485fa1c1085536d477ba&amp;query=Special%20Protection%20Areas,SITECODE,004170</t>
  </si>
  <si>
    <t>https://dahg.maps.arcgis.com/apps/webappviewer/index.html?id=8f7060450de3485fa1c1085536d477ba&amp;query=Special%20Protection%20Areas,SITECODE,004172</t>
  </si>
  <si>
    <t>https://dahg.maps.arcgis.com/apps/webappviewer/index.html?id=8f7060450de3485fa1c1085536d477ba&amp;query=Special%20Protection%20Areas,SITECODE,004175</t>
  </si>
  <si>
    <t>https://dahg.maps.arcgis.com/apps/webappviewer/index.html?id=8f7060450de3485fa1c1085536d477ba&amp;query=Special%20Protection%20Areas,SITECODE,004177</t>
  </si>
  <si>
    <t>https://dahg.maps.arcgis.com/apps/webappviewer/index.html?id=8f7060450de3485fa1c1085536d477ba&amp;query=Special%20Protection%20Areas,SITECODE,004181</t>
  </si>
  <si>
    <t>https://dahg.maps.arcgis.com/apps/webappviewer/index.html?id=8f7060450de3485fa1c1085536d477ba&amp;query=Special%20Protection%20Areas,SITECODE,004182</t>
  </si>
  <si>
    <t>https://dahg.maps.arcgis.com/apps/webappviewer/index.html?id=8f7060450de3485fa1c1085536d477ba&amp;query=Special%20Protection%20Areas,SITECODE,004186</t>
  </si>
  <si>
    <t>https://dahg.maps.arcgis.com/apps/webappviewer/index.html?id=8f7060450de3485fa1c1085536d477ba&amp;query=Special%20Protection%20Areas,SITECODE,004187</t>
  </si>
  <si>
    <t>https://dahg.maps.arcgis.com/apps/webappviewer/index.html?id=8f7060450de3485fa1c1085536d477ba&amp;query=Special%20Protection%20Areas,SITECODE,004188</t>
  </si>
  <si>
    <t>https://dahg.maps.arcgis.com/apps/webappviewer/index.html?id=8f7060450de3485fa1c1085536d477ba&amp;query=Special%20Protection%20Areas,SITECODE,004189</t>
  </si>
  <si>
    <t>https://dahg.maps.arcgis.com/apps/webappviewer/index.html?id=8f7060450de3485fa1c1085536d477ba&amp;query=Special%20Protection%20Areas,SITECODE,004190</t>
  </si>
  <si>
    <t>https://dahg.maps.arcgis.com/apps/webappviewer/index.html?id=8f7060450de3485fa1c1085536d477ba&amp;query=Special%20Protection%20Areas,SITECODE,004191</t>
  </si>
  <si>
    <t>https://dahg.maps.arcgis.com/apps/webappviewer/index.html?id=8f7060450de3485fa1c1085536d477ba&amp;query=Special%20Protection%20Areas,SITECODE,004192</t>
  </si>
  <si>
    <t>https://dahg.maps.arcgis.com/apps/webappviewer/index.html?id=8f7060450de3485fa1c1085536d477ba&amp;query=Special%20Protection%20Areas,SITECODE,004193</t>
  </si>
  <si>
    <t>https://dahg.maps.arcgis.com/apps/webappviewer/index.html?id=8f7060450de3485fa1c1085536d477ba&amp;query=Special%20Protection%20Areas,SITECODE,004194</t>
  </si>
  <si>
    <t>https://dahg.maps.arcgis.com/apps/webappviewer/index.html?id=8f7060450de3485fa1c1085536d477ba&amp;query=Special%20Protection%20Areas,SITECODE,004212</t>
  </si>
  <si>
    <t>https://dahg.maps.arcgis.com/apps/webappviewer/index.html?id=8f7060450de3485fa1c1085536d477ba&amp;query=Special%20Protection%20Areas,SITECODE,004219</t>
  </si>
  <si>
    <t>https://dahg.maps.arcgis.com/apps/webappviewer/index.html?id=8f7060450de3485fa1c1085536d477ba&amp;query=Special%20Protection%20Areas,SITECODE,004220</t>
  </si>
  <si>
    <t>https://dahg.maps.arcgis.com/apps/webappviewer/index.html?id=8f7060450de3485fa1c1085536d477ba&amp;query=Special%20Protection%20Areas,SITECODE,004221</t>
  </si>
  <si>
    <t>https://dahg.maps.arcgis.com/apps/webappviewer/index.html?id=8f7060450de3485fa1c1085536d477ba&amp;query=Special%20Protection%20Areas,SITECODE,004227</t>
  </si>
  <si>
    <t>https://dahg.maps.arcgis.com/apps/webappviewer/index.html?id=8f7060450de3485fa1c1085536d477ba&amp;query=Special%20Protection%20Areas,SITECODE,004228</t>
  </si>
  <si>
    <t>https://dahg.maps.arcgis.com/apps/webappviewer/index.html?id=8f7060450de3485fa1c1085536d477ba&amp;query=Special%20Protection%20Areas,SITECODE,004230</t>
  </si>
  <si>
    <t>https://dahg.maps.arcgis.com/apps/webappviewer/index.html?id=8f7060450de3485fa1c1085536d477ba&amp;query=Special%20Protection%20Areas,SITECODE,004231</t>
  </si>
  <si>
    <t>https://dahg.maps.arcgis.com/apps/webappviewer/index.html?id=8f7060450de3485fa1c1085536d477ba&amp;query=Special%20Protection%20Areas,SITECODE,004232</t>
  </si>
  <si>
    <t>https://dahg.maps.arcgis.com/apps/webappviewer/index.html?id=8f7060450de3485fa1c1085536d477ba&amp;query=Special%20Protection%20Areas,SITECODE,004233</t>
  </si>
  <si>
    <t>https://dahg.maps.arcgis.com/apps/webappviewer/index.html?id=8f7060450de3485fa1c1085536d477ba&amp;query=Special%20Protection%20Areas,SITECODE,004234</t>
  </si>
  <si>
    <t>https://dahg.maps.arcgis.com/apps/webappviewer/index.html?id=8f7060450de3485fa1c1085536d477ba&amp;query=Special%20Protection%20Areas,SITECODE,004235</t>
  </si>
  <si>
    <t>Site Mapping</t>
  </si>
  <si>
    <t>BOUNDARY VERSION(S)</t>
  </si>
  <si>
    <t>WEB MAP BOUNDARY</t>
  </si>
  <si>
    <t>NPWS Designations Viewer URL link.</t>
  </si>
  <si>
    <t>A list of SPAs with boundary version details and URL links to the NPWS Designations Viewer</t>
  </si>
  <si>
    <t xml:space="preserve">A list of Birds Directive [2009/147/EC] species selected as Qualifying Interests for each site (Annex I species or Art 4(2) regularly </t>
  </si>
  <si>
    <t>Boundary Version(s)</t>
  </si>
  <si>
    <t>EU Sitecode for the Site. Please note that the first three characters are removed (IE0) in national references to the site.</t>
  </si>
  <si>
    <t>EU Sitename for the Site. Please note that the designation type (e.g SPA) is appended in national references to the site.</t>
  </si>
  <si>
    <t>EU Sitename for the Site. Please note that the designation type (e.g SPA) is appended in national references to the site. S.I. Site Name synonyms are applied in brackets in 3 cases.</t>
  </si>
  <si>
    <r>
      <t>Ballyteig</t>
    </r>
    <r>
      <rPr>
        <b/>
        <sz val="11"/>
        <rFont val="Calibri"/>
        <family val="2"/>
        <scheme val="minor"/>
      </rPr>
      <t>u</t>
    </r>
    <r>
      <rPr>
        <sz val="11"/>
        <rFont val="Calibri"/>
        <family val="2"/>
        <scheme val="minor"/>
      </rPr>
      <t>e Burrow SPA</t>
    </r>
  </si>
  <si>
    <t>391 of 2021</t>
  </si>
  <si>
    <t>388 of 2021</t>
  </si>
  <si>
    <t>389 of 2021</t>
  </si>
  <si>
    <t>390 of 2021</t>
  </si>
  <si>
    <t>392 of 2021</t>
  </si>
  <si>
    <t>Ballyteige Burrow SPA</t>
  </si>
  <si>
    <t>South Dublin Bay and River Tolka Estuary SPA</t>
  </si>
  <si>
    <t>Malahide Estuary SPA</t>
  </si>
  <si>
    <t>Lough Oughter Complex SPA</t>
  </si>
  <si>
    <t>Lough Derravarragh SPA</t>
  </si>
  <si>
    <t>3.04</t>
  </si>
  <si>
    <t>occurring migratory species not listed on Annex I). Data derived from the NPWS Sites Registry Database.</t>
  </si>
  <si>
    <r>
      <t xml:space="preserve">This MS Excel workbook provides a regular summary update for Natura 2000 SPA sites in Ireland, providing Natura 2000 site-related details, including lists of bird species for which each Natura 2000 site is selected. 
Information in this workbook is based on 3 sources at the time of issue:
1. Ireland's annual </t>
    </r>
    <r>
      <rPr>
        <b/>
        <sz val="11"/>
        <rFont val="Calibri"/>
        <family val="2"/>
        <scheme val="minor"/>
      </rPr>
      <t>Natura 2000 Standard Data Form</t>
    </r>
    <r>
      <rPr>
        <sz val="11"/>
        <rFont val="Calibri"/>
        <family val="2"/>
        <scheme val="minor"/>
      </rPr>
      <t xml:space="preserve"> submission to the European Commission (see https://ec.europa.eu/environment/nature/natura2000/sites/index_en.htm#SDF), 
2. the list of currently published </t>
    </r>
    <r>
      <rPr>
        <b/>
        <sz val="11"/>
        <rFont val="Calibri"/>
        <family val="2"/>
        <scheme val="minor"/>
      </rPr>
      <t>Statutory Instrument (S.I.) regulations</t>
    </r>
    <r>
      <rPr>
        <sz val="11"/>
        <rFont val="Calibri"/>
        <family val="2"/>
        <scheme val="minor"/>
      </rPr>
      <t xml:space="preserve"> in the Iris Oifigiúil, Irish Statute Book, for each site which are produced on an ongoing basis throughout the year. Statutory Instruments are produced as the final stage in the site designation process (see https://www.npws.ie/protected-sites/designation-process) and
3. the list of sites for which </t>
    </r>
    <r>
      <rPr>
        <b/>
        <sz val="11"/>
        <rFont val="Calibri"/>
        <family val="2"/>
        <scheme val="minor"/>
      </rPr>
      <t>NPWS detailed Site-Specific Conservation Objectives</t>
    </r>
    <r>
      <rPr>
        <sz val="11"/>
        <rFont val="Calibri"/>
        <family val="2"/>
        <scheme val="minor"/>
      </rPr>
      <t xml:space="preserve"> (SSCO) have been published.
The bird species for which each SPA is selected are referred to here as a sites </t>
    </r>
    <r>
      <rPr>
        <b/>
        <sz val="11"/>
        <rFont val="Calibri"/>
        <family val="2"/>
        <scheme val="minor"/>
      </rPr>
      <t>Special Conservation Interests (SCIs)</t>
    </r>
    <r>
      <rPr>
        <sz val="11"/>
        <rFont val="Calibri"/>
        <family val="2"/>
        <scheme val="minor"/>
      </rPr>
      <t>. These correspond to the ‘Bird Species protected under Article 4(1) and (2) of the Directive’ referred to in Schedule 3 of the Regulations for SPAs.
The Sites worksheet contains the following Natura 2000 SDF Fields: SITE CODE, SITE CODE, SITE NAME, DATE, LONGITUDE, LATITUDE, SITE AREA and AREA UPDATE DATE; along with Iris Oifigiúil, Irish Statute Book regulations fields: S.I. Number, S.I. Date, S.I. URL; and detailed Site-Specific Conservation Objective fields: SSCO Version, SSCO Version Date, SSCO URL.
The Bird SCIs worksheet is informed by the most recent bird SCI data. The Wetlands SCIs worksheet lists sites where the presence of wetlands has contributed to their selection as SPAs.
IMPORTANT NOTE: this information may be superseded by more recently published SI regulations for a Natura 2000 site.</t>
    </r>
  </si>
  <si>
    <t>https://www.npws.ie/sites/default/files/protected-sites/conservation_objectives/CO004160.pdf</t>
  </si>
  <si>
    <t>https://www.npws.ie/sites/default/files/protected-sites/conservation_objectives/CO004161.pdf</t>
  </si>
  <si>
    <t>https://www.npws.ie/sites/default/files/protected-sites/conservation_objectives/CO004162.pdf</t>
  </si>
  <si>
    <t>https://www.npws.ie/sites/default/files/protected-sites/conservation_objectives/CO004165.pdf</t>
  </si>
  <si>
    <t>https://www.npws.ie/sites/default/files/protected-sites/conservation_objectives/CO004167.pdf</t>
  </si>
  <si>
    <t>https://www.npws.ie/sites/default/files/protected-sites/conservation_objectives/CO004155.pdf</t>
  </si>
  <si>
    <t>https://www.irishstatutebook.ie/2010/en/si/0274.html</t>
  </si>
  <si>
    <t>https://www.irishstatutebook.ie/2010/en/si/0111.html</t>
  </si>
  <si>
    <t>https://www.irishstatutebook.ie/2011/en/si/0588.html</t>
  </si>
  <si>
    <t>https://www.irishstatutebook.ie/2010/en/si/0269.html</t>
  </si>
  <si>
    <t>https://www.irishstatutebook.ie/2010/en/si/0211.html</t>
  </si>
  <si>
    <t>https://www.irishstatutebook.ie/2010/en/si/0074.html</t>
  </si>
  <si>
    <t>https://www.irishstatutebook.ie/2010/en/si/0272.html</t>
  </si>
  <si>
    <t>https://www.irishstatutebook.ie/2010/en/si/0069.html</t>
  </si>
  <si>
    <t>https://www.irishstatutebook.ie/2012/en/si/0040.html</t>
  </si>
  <si>
    <t>https://www.irishstatutebook.ie/eli/2012/si/94/made/en</t>
  </si>
  <si>
    <t>https://www.irishstatutebook.ie/2010/en/si/0271.html</t>
  </si>
  <si>
    <t>https://www.irishstatutebook.ie/2010/en/si/0275.html</t>
  </si>
  <si>
    <t>https://www.irishstatutebook.ie/eli/2011/si/533/made/en</t>
  </si>
  <si>
    <t>https://www.irishstatutebook.ie/2010/en/si/0383.html</t>
  </si>
  <si>
    <t>https://www.irishstatutebook.ie/2010/en/si/0110.html</t>
  </si>
  <si>
    <t>https://www.irishstatutebook.ie/2010/en/si/0059.html</t>
  </si>
  <si>
    <t>https://www.irishstatutebook.ie/2013/en/si/0338.html</t>
  </si>
  <si>
    <t>https://www.irishstatutebook.ie/2010/en/si/0212.html</t>
  </si>
  <si>
    <t>https://www.irishstatutebook.ie/2011/en/si/0285.html</t>
  </si>
  <si>
    <t>https://www.irishstatutebook.ie/2012/en/si/0310.html</t>
  </si>
  <si>
    <t>https://www.irishstatutebook.ie/2011/en/si/0286.html</t>
  </si>
  <si>
    <t>https://www.irishstatutebook.ie/2012/en/si/0590.html</t>
  </si>
  <si>
    <t>https://www.irishstatutebook.ie/2012/en/si/0244.html</t>
  </si>
  <si>
    <t>https://www.irishstatutebook.ie/eli/2021/si/391/made/en/pdf</t>
  </si>
  <si>
    <t>https://www.irishstatutebook.ie/eli/2019/si/515/made/en</t>
  </si>
  <si>
    <t>https://www.irishstatutebook.ie/eli/2019/si/330/made/en</t>
  </si>
  <si>
    <t>https://www.irishstatutebook.ie/2011/en/si/0592.html</t>
  </si>
  <si>
    <t>https://www.irishstatutebook.ie/2012/en/si/0261.html</t>
  </si>
  <si>
    <t>https://www.irishstatutebook.ie/2011/en/si/0376.html</t>
  </si>
  <si>
    <t>https://www.irishstatutebook.ie/2011/en/si/0522.html</t>
  </si>
  <si>
    <t>https://www.irishstatutebook.ie/eli/2021/si/388/made/en/pdf</t>
  </si>
  <si>
    <t>https://www.irishstatutebook.ie/eli/2019/si/664/made/en</t>
  </si>
  <si>
    <t>https://www.irishstatutebook.ie/2012/en/si/0586.html</t>
  </si>
  <si>
    <t>https://www.irishstatutebook.ie/2010/en/si/0058.html</t>
  </si>
  <si>
    <t>https://www.irishstatutebook.ie/2012/en/si/0455.html</t>
  </si>
  <si>
    <t>https://www.irishstatutebook.ie/2011/en/si/0287.html</t>
  </si>
  <si>
    <t>https://www.irishstatutebook.ie/2011/en/si/0618.html</t>
  </si>
  <si>
    <t>https://www.irishstatutebook.ie/2010/en/si/0065.html</t>
  </si>
  <si>
    <t>https://www.irishstatutebook.ie/2010/en/si/0270.html</t>
  </si>
  <si>
    <t>https://www.irishstatutebook.ie/2010/en/si/0071.html</t>
  </si>
  <si>
    <t>https://www.irishstatutebook.ie/2011/en/si/0288.html</t>
  </si>
  <si>
    <t>https://www.irishstatutebook.ie/2012/en/si/0585.html</t>
  </si>
  <si>
    <t>https://www.irishstatutebook.ie/2011/en/si/0289.html</t>
  </si>
  <si>
    <t>https://www.irishstatutebook.ie/2011/en/si/0340.html</t>
  </si>
  <si>
    <t>https://www.irishstatutebook.ie/2005/en/si/0713.html</t>
  </si>
  <si>
    <t>https://www.irishstatutebook.ie/2010/en/si/0243.html</t>
  </si>
  <si>
    <t>https://www.irishstatutebook.ie/2010/en/si/0244.html</t>
  </si>
  <si>
    <t>https://www.irishstatutebook.ie/eli/2019/si/331/made/en</t>
  </si>
  <si>
    <t>https://www.irishstatutebook.ie/2010/en/si/0070.html</t>
  </si>
  <si>
    <t>https://www.irishstatutebook.ie/2010/en/si/0108.html</t>
  </si>
  <si>
    <t>https://www.irishstatutebook.ie/2012/en/si/0084.html</t>
  </si>
  <si>
    <t>https://www.irishstatutebook.ie/2010/en/si/0073.html</t>
  </si>
  <si>
    <t>https://www.irishstatutebook.ie/eli/2012/si/456/made/en</t>
  </si>
  <si>
    <t>https://www.irishstatutebook.ie/2011/en/si/0290.html</t>
  </si>
  <si>
    <t>https://www.irishstatutebook.ie/2010/en/si/0076.html</t>
  </si>
  <si>
    <t>https://www.irishstatutebook.ie/2011/en/si/0534.html</t>
  </si>
  <si>
    <t>https://www.irishstatutebook.ie/2010/en/si/0242.html</t>
  </si>
  <si>
    <t>https://www.irishstatutebook.ie/2005/en/si/0716.html</t>
  </si>
  <si>
    <t>https://www.irishstatutebook.ie/2013/en/si/0585.html</t>
  </si>
  <si>
    <t>https://www.irishstatutebook.ie/2005/en/si/0714.html</t>
  </si>
  <si>
    <t>https://www.irishstatutebook.ie/2012/en/si/0592.html</t>
  </si>
  <si>
    <t>https://www.irishstatutebook.ie/2012/en/si/0194.html</t>
  </si>
  <si>
    <t>https://www.irishstatutebook.ie/eli/2019/si/329/made/en</t>
  </si>
  <si>
    <t>https://www.irishstatutebook.ie/2012/en/si/0464.html</t>
  </si>
  <si>
    <t>https://www.irishstatutebook.ie/2011/en/si/0626.html</t>
  </si>
  <si>
    <t>https://www.irishstatutebook.ie/2010/en/si/0060.html</t>
  </si>
  <si>
    <t>https://www.irishstatutebook.ie/2010/en/si/0105.html</t>
  </si>
  <si>
    <t>https://www.irishstatutebook.ie/eli/2019/si/665/made/en</t>
  </si>
  <si>
    <t>https://www.irishstatutebook.ie/2007/en/si/0047.html</t>
  </si>
  <si>
    <t>https://www.irishstatutebook.ie/2011/en/si/0652.html</t>
  </si>
  <si>
    <t>https://www.irishstatutebook.ie/2011/en/si/0341.html</t>
  </si>
  <si>
    <t>https://www.irishstatutebook.ie/2012/en/si/0311.html</t>
  </si>
  <si>
    <t>https://www.irishstatutebook.ie/2010/en/si/0388.html</t>
  </si>
  <si>
    <t>https://www.irishstatutebook.ie/2011/en/si/0546.html</t>
  </si>
  <si>
    <t>https://www.irishstatutebook.ie/2012/en/si/0178.html</t>
  </si>
  <si>
    <t>https://www.irishstatutebook.ie/2007/en/si/0046.html</t>
  </si>
  <si>
    <t>https://www.irishstatutebook.ie/2012/en/si/0191.html</t>
  </si>
  <si>
    <t>https://www.irishstatutebook.ie/2010/en/si/0386.html</t>
  </si>
  <si>
    <t>https://www.irishstatutebook.ie/2012/en/si/0041.html</t>
  </si>
  <si>
    <t>https://www.irishstatutebook.ie/2012/en/si/0397.html</t>
  </si>
  <si>
    <t>https://www.irishstatutebook.ie/2005/en/si/0715.html</t>
  </si>
  <si>
    <t>https://www.irishstatutebook.ie/2010/en/si/0107.html</t>
  </si>
  <si>
    <t>https://www.irishstatutebook.ie/2010/en/si/0236.html</t>
  </si>
  <si>
    <t>https://www.irishstatutebook.ie/2011/en/si/0633.html</t>
  </si>
  <si>
    <t>https://www.irishstatutebook.ie/2010/en/si/0064.html</t>
  </si>
  <si>
    <t>https://www.irishstatutebook.ie/2012/en/si/0185.html</t>
  </si>
  <si>
    <t>https://www.irishstatutebook.ie/2010/en/si/0067.html</t>
  </si>
  <si>
    <t>https://www.irishstatutebook.ie/2010/en/si/0106.html</t>
  </si>
  <si>
    <t>https://www.irishstatutebook.ie/2010/en/si/0239.html</t>
  </si>
  <si>
    <t>https://www.irishstatutebook.ie/2010/en/si/0240.html</t>
  </si>
  <si>
    <t>https://www.irishstatutebook.ie/2010/en/si/0068.html</t>
  </si>
  <si>
    <t>https://www.irishstatutebook.ie/2011/en/si/0591.html</t>
  </si>
  <si>
    <t>https://www.irishstatutebook.ie/2010/en/si/0112.html</t>
  </si>
  <si>
    <t>https://www.irishstatutebook.ie/2010/en/si/0113.html</t>
  </si>
  <si>
    <t>https://www.irishstatutebook.ie/2010/en/si/0245.html</t>
  </si>
  <si>
    <t>https://www.irishstatutebook.ie/2010/en/si/0114.html</t>
  </si>
  <si>
    <t>https://www.irishstatutebook.ie/2012/en/si/0139.html</t>
  </si>
  <si>
    <t>https://www.irishstatutebook.ie/2011/en/si/0291.html</t>
  </si>
  <si>
    <t>https://www.irishstatutebook.ie/2010/en/si/0066.html</t>
  </si>
  <si>
    <t>https://www.irishstatutebook.ie/2010/en/si/0072.html</t>
  </si>
  <si>
    <t>https://www.irishstatutebook.ie/2010/en/si/0057.html</t>
  </si>
  <si>
    <t>https://www.irishstatutebook.ie/2010/en/si/0273.html</t>
  </si>
  <si>
    <t>https://www.irishstatutebook.ie/2010/en/si/0384.html</t>
  </si>
  <si>
    <t>https://www.irishstatutebook.ie/2011/en/si/0292.html</t>
  </si>
  <si>
    <t>https://www.irishstatutebook.ie/2011/en/si/0589.html</t>
  </si>
  <si>
    <t>https://www.irishstatutebook.ie/eli/2019/si/514/made/en</t>
  </si>
  <si>
    <t>https://www.irishstatutebook.ie/2011/en/si/0293.html</t>
  </si>
  <si>
    <t>https://www.irishstatutebook.ie/2012/en/si/0192.html</t>
  </si>
  <si>
    <t>https://www.irishstatutebook.ie/2011/en/si/0294.html</t>
  </si>
  <si>
    <t>https://www.irishstatutebook.ie/2013/en/si/0084.html</t>
  </si>
  <si>
    <t>https://www.irishstatutebook.ie/eli/2013/si/439/made/en</t>
  </si>
  <si>
    <t>https://www.irishstatutebook.ie/eli/2021/si/389/made/en/pdf</t>
  </si>
  <si>
    <t>https://www.irishstatutebook.ie/2010/en/si/0389.html</t>
  </si>
  <si>
    <t>https://www.irishstatutebook.ie/2011/en/si/0295.html</t>
  </si>
  <si>
    <t>https://www.irishstatutebook.ie/eli/2019/si/178/made/en</t>
  </si>
  <si>
    <t>https://www.irishstatutebook.ie/2012/en/si/0480.html</t>
  </si>
  <si>
    <t>https://www.irishstatutebook.ie/2010/en/si/0241.html</t>
  </si>
  <si>
    <t>https://www.irishstatutebook.ie/2012/en/si/0587.html</t>
  </si>
  <si>
    <t>https://www.irishstatutebook.ie/2010/en/si/0387.html</t>
  </si>
  <si>
    <t>https://www.irishstatutebook.ie/2012/en/si/0140.html</t>
  </si>
  <si>
    <t>https://www.irishstatutebook.ie/2012/en/si/0177.html</t>
  </si>
  <si>
    <t>https://www.irishstatutebook.ie/2012/en/si/0184.html</t>
  </si>
  <si>
    <t>https://www.irishstatutebook.ie/2012/en/si/0591.html</t>
  </si>
  <si>
    <t>https://www.irishstatutebook.ie/2011/en/si/0627.html</t>
  </si>
  <si>
    <t>https://www.irishstatutebook.ie/2011/en/si/0587.html</t>
  </si>
  <si>
    <t>https://www.irishstatutebook.ie/2011/en/si/0617.html</t>
  </si>
  <si>
    <t>https://www.irishstatutebook.ie/2012/en/si/0083.html</t>
  </si>
  <si>
    <t>https://www.irishstatutebook.ie/2010/en/si/0062.html</t>
  </si>
  <si>
    <t>https://www.irishstatutebook.ie/2010/en/si/0238.html</t>
  </si>
  <si>
    <t>https://www.irishstatutebook.ie/2010/en/si/0063.html</t>
  </si>
  <si>
    <t>https://www.irishstatutebook.ie/2007/en/si/0048.html</t>
  </si>
  <si>
    <t>https://www.irishstatutebook.ie/eli/2021/si/390/made/en/pdf</t>
  </si>
  <si>
    <t>https://www.irishstatutebook.ie/2010/en/si/0109.html</t>
  </si>
  <si>
    <t>https://www.irishstatutebook.ie/2011/en/si/0298.html</t>
  </si>
  <si>
    <t>https://www.irishstatutebook.ie/2010/en/si/0075.html</t>
  </si>
  <si>
    <t>https://www.irishstatutebook.ie/eli/2019/si/175/made/en</t>
  </si>
  <si>
    <t>https://www.irishstatutebook.ie/2010/en/si/0385.html</t>
  </si>
  <si>
    <t>https://www.irishstatutebook.ie/2010/en/si/0276.html</t>
  </si>
  <si>
    <t>https://www.irishstatutebook.ie/2010/en/si/0268.html</t>
  </si>
  <si>
    <t>https://www.irishstatutebook.ie/2010/en/si/0277.html</t>
  </si>
  <si>
    <t>https://www.irishstatutebook.ie/2011/en/si/0558.html</t>
  </si>
  <si>
    <t>https://www.irishstatutebook.ie/eli/2013/si/281/made/en</t>
  </si>
  <si>
    <t>https://www.irishstatutebook.ie/2010/en/si/0061.html</t>
  </si>
  <si>
    <t>https://www.irishstatutebook.ie/2011/en/si/0296.html</t>
  </si>
  <si>
    <t>https://www.irishstatutebook.ie/2012/en/si/0117.html</t>
  </si>
  <si>
    <t>https://www.irishstatutebook.ie/2011/en/si/0297.html</t>
  </si>
  <si>
    <t>https://www.irishstatutebook.ie/2013/en/si/0083.html</t>
  </si>
  <si>
    <t>https://www.irishstatutebook.ie/2011/en/si/0590.html</t>
  </si>
  <si>
    <t>https://www.irishstatutebook.ie/eli/2021/si/392/made/en/pdf</t>
  </si>
  <si>
    <t>https://www.irishstatutebook.ie/eli/2019/si/177/made/en</t>
  </si>
  <si>
    <t>https://www.irishstatutebook.ie/2012/en/si/0462.html</t>
  </si>
  <si>
    <t>https://www.irishstatutebook.ie/2012/en/si/0193.html</t>
  </si>
  <si>
    <t>https://www.irishstatutebook.ie/2012/en/si/0463.html</t>
  </si>
  <si>
    <t>https://www.irishstatutebook.ie/eli/2019/si/176/made/en</t>
  </si>
  <si>
    <t>https://www.npws.ie/sites/default/files/protected-sites/conservation_objectives/CO004042.pdf</t>
  </si>
  <si>
    <t>https://www.npws.ie/sites/default/files/protected-sites/conservation_objectives/CO004181.pdf</t>
  </si>
  <si>
    <t>https://www.npws.ie/sites/default/files/protected-sites/conservation_objectives/CO004089.pdf</t>
  </si>
  <si>
    <t>https://www.npws.ie/sites/default/files/protected-sites/conservation_objectives/CO004142.pdf</t>
  </si>
  <si>
    <t>https://www.npws.ie/sites/default/files/protected-sites/conservation_objectives/CO004168.pdf</t>
  </si>
  <si>
    <t>https://www.npws.ie/sites/default/files/protected-sites/conservation_objectives/CO004091.pdf</t>
  </si>
  <si>
    <t>https://www.npws.ie/sites/default/files/protected-sites/conservation_objectives/CO004097.pdf</t>
  </si>
  <si>
    <t>https://www.npws.ie/sites/default/files/protected-sites/conservation_objectives/CO004096.pdf</t>
  </si>
  <si>
    <t>https://eur-lex.europa.eu/legal-content/EN/ALL/?uri=CELEX:32011D0484</t>
  </si>
  <si>
    <t xml:space="preserve"> https://www.irishstatutebook.ie/eli/2011/si/477/made/en/print</t>
  </si>
  <si>
    <t>http://www.irishstatutebook.ie/1995/en/si/0031.html</t>
  </si>
  <si>
    <t xml:space="preserve"> 31 of 1995</t>
  </si>
  <si>
    <t xml:space="preserve"> 298 of 1996</t>
  </si>
  <si>
    <t>https://www.irishstatutebook.ie/1996/en/si/0298.html</t>
  </si>
  <si>
    <t>910 of 2004</t>
  </si>
  <si>
    <t>https://www.irishstatutebook.ie/2004/en/si/0910.html</t>
  </si>
  <si>
    <t>Version of detailed Site-Specific Conservation Objective (SSCO) [Version 1 or 2]. Please refer to the relevant Statutory Instrument for the list of Special Conservation Interests  for a site, and the legal boundary version.</t>
  </si>
  <si>
    <t>Site Boundary Version(s). The is the latest version of the boundary, and supersedes any earlier boundary versions, for example, those used in the preparation of SSCOs. Refer to Schedule 1 of the relevant Statutory Instrument for the legal version of the boundary for each designated site.</t>
  </si>
  <si>
    <t>IE0004236</t>
  </si>
  <si>
    <t>North-west Irish Sea SPA</t>
  </si>
  <si>
    <t>https://www.npws.ie/sites/default/files/protected-sites/conservation_objectives/CO004236.pdf</t>
  </si>
  <si>
    <t>https://dahg.maps.arcgis.com/apps/webappviewer/index.html?id=8f7060450de3485fa1c1085536d477ba&amp;query=Special%20Protection%20Areas,SITECODE,004236</t>
  </si>
  <si>
    <t>3.00</t>
  </si>
  <si>
    <t>A177</t>
  </si>
  <si>
    <t>A187</t>
  </si>
  <si>
    <t>Larus minutus</t>
  </si>
  <si>
    <t>Larus marinus</t>
  </si>
  <si>
    <r>
      <rPr>
        <b/>
        <sz val="11"/>
        <color theme="1"/>
        <rFont val="Calibri"/>
        <family val="2"/>
        <scheme val="minor"/>
      </rPr>
      <t xml:space="preserve">Last edited: </t>
    </r>
    <r>
      <rPr>
        <sz val="11"/>
        <color theme="1"/>
        <rFont val="Calibri"/>
        <family val="2"/>
        <scheme val="minor"/>
      </rPr>
      <t>17/10/2023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</si>
</sst>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000000"/>
  </numFmts>
  <fonts count="3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u/>
      <sz val="11"/>
      <color theme="10"/>
      <name val="Calibri"/>
      <family val="2"/>
    </font>
    <font>
      <b/>
      <u/>
      <sz val="14"/>
      <color theme="4" tint="-0.249977111117893"/>
      <name val="Calibri"/>
      <family val="2"/>
      <scheme val="minor"/>
    </font>
    <font>
      <b/>
      <sz val="12"/>
      <color theme="1"/>
      <name val="Calibri"/>
      <family val="2"/>
      <scheme val="minor"/>
    </font>
    <font>
      <sz val="11"/>
      <color indexed="8"/>
      <name val="Calibri"/>
      <family val="2"/>
    </font>
    <font>
      <b/>
      <sz val="12"/>
      <color indexed="8"/>
      <name val="Calibri"/>
      <family val="2"/>
    </font>
    <font>
      <sz val="10"/>
      <name val="Arial"/>
      <family val="2"/>
    </font>
    <font>
      <u/>
      <sz val="11"/>
      <color theme="10"/>
      <name val="Calibri"/>
      <family val="2"/>
      <scheme val="minor"/>
    </font>
    <font>
      <sz val="11"/>
      <name val="Calibri"/>
      <family val="2"/>
    </font>
    <font>
      <sz val="11"/>
      <name val="Calibri"/>
      <family val="2"/>
      <scheme val="minor"/>
    </font>
    <font>
      <b/>
      <sz val="16"/>
      <color theme="4" tint="-0.249977111117893"/>
      <name val="Calibri"/>
      <family val="2"/>
      <scheme val="minor"/>
    </font>
    <font>
      <sz val="11"/>
      <color theme="8" tint="-0.249977111117893"/>
      <name val="Calibri"/>
      <family val="2"/>
      <scheme val="minor"/>
    </font>
    <font>
      <sz val="10"/>
      <name val="Calibri"/>
      <family val="2"/>
      <scheme val="minor"/>
    </font>
    <font>
      <sz val="10"/>
      <color indexed="8"/>
      <name val="Calibri"/>
      <family val="2"/>
      <scheme val="minor"/>
    </font>
    <font>
      <b/>
      <sz val="11"/>
      <name val="Calibri"/>
      <family val="2"/>
      <scheme val="minor"/>
    </font>
    <font>
      <sz val="8"/>
      <name val="Calibri"/>
      <family val="2"/>
      <scheme val="minor"/>
    </font>
    <font>
      <b/>
      <sz val="10"/>
      <color rgb="FF000000"/>
      <name val="Calibri"/>
      <family val="2"/>
      <scheme val="minor"/>
    </font>
    <font>
      <u/>
      <sz val="10"/>
      <color rgb="FF0563C1"/>
      <name val="Calibri"/>
      <family val="2"/>
      <scheme val="minor"/>
    </font>
    <font>
      <sz val="10"/>
      <name val="Calibri"/>
      <scheme val="minor"/>
    </font>
    <font>
      <sz val="11"/>
      <color theme="1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theme="4" tint="0.39997558519241921"/>
      </right>
      <top/>
      <bottom style="thin">
        <color theme="4" tint="0.39997558519241921"/>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applyNumberFormat="0" applyFill="0" applyBorder="0" applyAlignment="0" applyProtection="0">
      <alignment vertical="top"/>
      <protection locked="0"/>
    </xf>
    <xf numFmtId="0" fontId="18" fillId="0" borderId="0"/>
    <xf numFmtId="0" fontId="18" fillId="0" borderId="0"/>
    <xf numFmtId="0" fontId="18" fillId="0" borderId="0"/>
    <xf numFmtId="0" fontId="25" fillId="0" borderId="0" applyNumberFormat="0" applyFill="0" applyBorder="0" applyAlignment="0" applyProtection="0"/>
  </cellStyleXfs>
  <cellXfs count="95">
    <xf numFmtId="0" fontId="0" fillId="0" borderId="0" xfId="0"/>
    <xf numFmtId="0" fontId="0" fillId="33" borderId="0" xfId="0" applyFill="1" applyAlignment="1">
      <alignment vertical="top"/>
    </xf>
    <xf numFmtId="0" fontId="0" fillId="33" borderId="0" xfId="0" applyFill="1" applyAlignment="1">
      <alignment vertical="top" wrapText="1"/>
    </xf>
    <xf numFmtId="0" fontId="0" fillId="0" borderId="0" xfId="0" applyAlignment="1">
      <alignment horizontal="left" vertical="top"/>
    </xf>
    <xf numFmtId="0" fontId="20" fillId="0" borderId="0" xfId="0" applyFont="1" applyAlignment="1">
      <alignment horizontal="left" vertical="top"/>
    </xf>
    <xf numFmtId="0" fontId="0" fillId="0" borderId="0" xfId="0" applyAlignment="1">
      <alignment vertical="top"/>
    </xf>
    <xf numFmtId="0" fontId="21" fillId="0" borderId="10" xfId="0" applyFont="1" applyBorder="1" applyAlignment="1">
      <alignment horizontal="left" vertical="top"/>
    </xf>
    <xf numFmtId="0" fontId="0" fillId="0" borderId="10" xfId="0" applyBorder="1" applyAlignment="1">
      <alignment horizontal="left" vertical="top"/>
    </xf>
    <xf numFmtId="0" fontId="0" fillId="0" borderId="10" xfId="0" applyBorder="1" applyAlignment="1">
      <alignment vertical="top" wrapText="1"/>
    </xf>
    <xf numFmtId="0" fontId="22" fillId="0" borderId="0" xfId="44" applyFont="1" applyAlignment="1">
      <alignment horizontal="left" vertical="top"/>
    </xf>
    <xf numFmtId="0" fontId="0" fillId="0" borderId="0" xfId="0" applyAlignment="1">
      <alignment vertical="top" wrapText="1"/>
    </xf>
    <xf numFmtId="0" fontId="0" fillId="0" borderId="11" xfId="0" applyBorder="1" applyAlignment="1">
      <alignment horizontal="left" vertical="top"/>
    </xf>
    <xf numFmtId="0" fontId="0" fillId="0" borderId="0" xfId="0" applyAlignment="1">
      <alignment wrapText="1"/>
    </xf>
    <xf numFmtId="0" fontId="22" fillId="0" borderId="11" xfId="45" applyFont="1" applyBorder="1" applyAlignment="1">
      <alignment horizontal="left" vertical="top"/>
    </xf>
    <xf numFmtId="0" fontId="0" fillId="0" borderId="11" xfId="0" applyBorder="1" applyAlignment="1">
      <alignment vertical="top" wrapText="1"/>
    </xf>
    <xf numFmtId="0" fontId="23" fillId="0" borderId="10" xfId="44" applyFont="1" applyBorder="1" applyAlignment="1">
      <alignment horizontal="left" vertical="top"/>
    </xf>
    <xf numFmtId="0" fontId="22" fillId="0" borderId="0" xfId="46" applyFont="1" applyAlignment="1">
      <alignment horizontal="left" vertical="top"/>
    </xf>
    <xf numFmtId="1" fontId="24" fillId="0" borderId="0" xfId="0" applyNumberFormat="1" applyFont="1"/>
    <xf numFmtId="1" fontId="0" fillId="0" borderId="0" xfId="0" applyNumberFormat="1"/>
    <xf numFmtId="1" fontId="16" fillId="0" borderId="0" xfId="0" applyNumberFormat="1" applyFont="1"/>
    <xf numFmtId="0" fontId="26" fillId="0" borderId="0" xfId="44" applyFont="1" applyAlignment="1">
      <alignment horizontal="left" vertical="top"/>
    </xf>
    <xf numFmtId="0" fontId="27" fillId="0" borderId="0" xfId="0" applyFont="1" applyAlignment="1">
      <alignment vertical="top" wrapText="1"/>
    </xf>
    <xf numFmtId="0" fontId="27" fillId="0" borderId="0" xfId="0" applyFont="1"/>
    <xf numFmtId="0" fontId="27" fillId="0" borderId="0" xfId="0" applyFont="1" applyAlignment="1">
      <alignment wrapText="1"/>
    </xf>
    <xf numFmtId="0" fontId="22" fillId="0" borderId="0" xfId="45" applyFont="1" applyAlignment="1">
      <alignment horizontal="left" vertical="top"/>
    </xf>
    <xf numFmtId="0" fontId="28" fillId="33" borderId="0" xfId="0" applyFont="1" applyFill="1" applyAlignment="1">
      <alignment horizontal="left" vertical="top"/>
    </xf>
    <xf numFmtId="0" fontId="19" fillId="0" borderId="0" xfId="43" applyAlignment="1" applyProtection="1"/>
    <xf numFmtId="0" fontId="27" fillId="0" borderId="0" xfId="42" applyFont="1" applyAlignment="1">
      <alignment horizontal="left"/>
    </xf>
    <xf numFmtId="49" fontId="0" fillId="0" borderId="0" xfId="0" applyNumberFormat="1"/>
    <xf numFmtId="49" fontId="25" fillId="0" borderId="0" xfId="47" applyNumberFormat="1"/>
    <xf numFmtId="49" fontId="0" fillId="0" borderId="0" xfId="0" applyNumberFormat="1" applyAlignment="1">
      <alignment horizontal="right"/>
    </xf>
    <xf numFmtId="0" fontId="27" fillId="0" borderId="0" xfId="0" applyFont="1" applyAlignment="1">
      <alignment horizontal="left" vertical="top"/>
    </xf>
    <xf numFmtId="0" fontId="27" fillId="0" borderId="0" xfId="0" applyFont="1" applyAlignment="1">
      <alignment vertical="top"/>
    </xf>
    <xf numFmtId="0" fontId="32" fillId="0" borderId="10" xfId="0" applyFont="1" applyBorder="1" applyAlignment="1">
      <alignment horizontal="left" vertical="top"/>
    </xf>
    <xf numFmtId="0" fontId="26" fillId="0" borderId="10" xfId="46" applyFont="1" applyBorder="1" applyAlignment="1">
      <alignment horizontal="left" vertical="top"/>
    </xf>
    <xf numFmtId="0" fontId="27" fillId="0" borderId="10" xfId="0" applyFont="1" applyBorder="1" applyAlignment="1">
      <alignment vertical="top" wrapText="1"/>
    </xf>
    <xf numFmtId="0" fontId="32" fillId="0" borderId="0" xfId="0" applyFont="1" applyAlignment="1">
      <alignment horizontal="left" vertical="top"/>
    </xf>
    <xf numFmtId="0" fontId="26" fillId="0" borderId="0" xfId="46" applyFont="1" applyAlignment="1">
      <alignment horizontal="left" vertical="top"/>
    </xf>
    <xf numFmtId="49" fontId="27" fillId="0" borderId="0" xfId="0" applyNumberFormat="1" applyFont="1"/>
    <xf numFmtId="1" fontId="27" fillId="0" borderId="0" xfId="0" applyNumberFormat="1" applyFont="1"/>
    <xf numFmtId="49" fontId="27" fillId="0" borderId="0" xfId="0" applyNumberFormat="1" applyFont="1" applyAlignment="1">
      <alignment vertical="top"/>
    </xf>
    <xf numFmtId="1" fontId="27" fillId="0" borderId="0" xfId="0" applyNumberFormat="1" applyFont="1" applyAlignment="1">
      <alignment vertical="top" wrapText="1"/>
    </xf>
    <xf numFmtId="1" fontId="25" fillId="0" borderId="0" xfId="47" applyNumberFormat="1" applyFill="1"/>
    <xf numFmtId="49" fontId="27" fillId="0" borderId="0" xfId="42" applyNumberFormat="1" applyFont="1" applyAlignment="1">
      <alignment horizontal="left" vertical="top"/>
    </xf>
    <xf numFmtId="0" fontId="27" fillId="0" borderId="0" xfId="42" applyFont="1" applyAlignment="1">
      <alignment horizontal="left" vertical="top"/>
    </xf>
    <xf numFmtId="0" fontId="25" fillId="0" borderId="0" xfId="47" applyAlignment="1" applyProtection="1">
      <alignment horizontal="left" vertical="top"/>
    </xf>
    <xf numFmtId="49" fontId="34" fillId="0" borderId="0" xfId="0" applyNumberFormat="1" applyFont="1" applyAlignment="1">
      <alignment horizontal="center" vertical="center"/>
    </xf>
    <xf numFmtId="0" fontId="29" fillId="0" borderId="0" xfId="0" applyFont="1" applyAlignment="1">
      <alignment horizontal="center" vertical="center"/>
    </xf>
    <xf numFmtId="0" fontId="31" fillId="0" borderId="14" xfId="42" applyFont="1" applyBorder="1" applyAlignment="1">
      <alignment horizontal="center"/>
    </xf>
    <xf numFmtId="14" fontId="31" fillId="0" borderId="14" xfId="42" applyNumberFormat="1" applyFont="1" applyBorder="1" applyAlignment="1">
      <alignment horizontal="center"/>
    </xf>
    <xf numFmtId="164" fontId="31" fillId="0" borderId="14" xfId="42" applyNumberFormat="1" applyFont="1" applyBorder="1" applyAlignment="1">
      <alignment horizontal="center"/>
    </xf>
    <xf numFmtId="14" fontId="30" fillId="0" borderId="15" xfId="42" applyNumberFormat="1" applyFont="1" applyBorder="1" applyAlignment="1">
      <alignment horizontal="center"/>
    </xf>
    <xf numFmtId="14" fontId="31" fillId="0" borderId="0" xfId="42" applyNumberFormat="1" applyFont="1" applyAlignment="1">
      <alignment horizontal="center"/>
    </xf>
    <xf numFmtId="14" fontId="31" fillId="0" borderId="13" xfId="42" applyNumberFormat="1" applyFont="1" applyBorder="1" applyAlignment="1">
      <alignment horizontal="center"/>
    </xf>
    <xf numFmtId="1" fontId="30" fillId="0" borderId="0" xfId="0" applyNumberFormat="1" applyFont="1"/>
    <xf numFmtId="14" fontId="30" fillId="0" borderId="0" xfId="0" applyNumberFormat="1" applyFont="1"/>
    <xf numFmtId="164" fontId="30" fillId="0" borderId="0" xfId="0" applyNumberFormat="1" applyFont="1"/>
    <xf numFmtId="2" fontId="30" fillId="0" borderId="0" xfId="0" applyNumberFormat="1" applyFont="1"/>
    <xf numFmtId="1" fontId="25" fillId="0" borderId="0" xfId="47" applyNumberFormat="1" applyFill="1" applyBorder="1"/>
    <xf numFmtId="0" fontId="30" fillId="0" borderId="0" xfId="0" applyFont="1"/>
    <xf numFmtId="1" fontId="30" fillId="0" borderId="0" xfId="0" applyNumberFormat="1" applyFont="1" applyAlignment="1">
      <alignment vertical="top"/>
    </xf>
    <xf numFmtId="1" fontId="30" fillId="0" borderId="0" xfId="0" applyNumberFormat="1" applyFont="1" applyAlignment="1">
      <alignment vertical="top" wrapText="1"/>
    </xf>
    <xf numFmtId="14" fontId="30" fillId="0" borderId="0" xfId="0" applyNumberFormat="1" applyFont="1" applyAlignment="1">
      <alignment vertical="top"/>
    </xf>
    <xf numFmtId="164" fontId="30" fillId="0" borderId="0" xfId="0" applyNumberFormat="1" applyFont="1" applyAlignment="1">
      <alignment vertical="top"/>
    </xf>
    <xf numFmtId="2" fontId="30" fillId="0" borderId="0" xfId="0" applyNumberFormat="1" applyFont="1" applyAlignment="1">
      <alignment vertical="top"/>
    </xf>
    <xf numFmtId="1" fontId="25" fillId="0" borderId="0" xfId="47" applyNumberFormat="1" applyFill="1" applyBorder="1" applyAlignment="1">
      <alignment vertical="top"/>
    </xf>
    <xf numFmtId="1" fontId="25" fillId="0" borderId="0" xfId="47" applyNumberFormat="1" applyFill="1" applyBorder="1" applyAlignment="1">
      <alignment horizontal="left"/>
    </xf>
    <xf numFmtId="14" fontId="27" fillId="0" borderId="0" xfId="0" applyNumberFormat="1" applyFont="1"/>
    <xf numFmtId="1" fontId="25" fillId="0" borderId="0" xfId="47" applyNumberFormat="1" applyFill="1" applyAlignment="1">
      <alignment vertical="top"/>
    </xf>
    <xf numFmtId="164" fontId="0" fillId="0" borderId="0" xfId="0" applyNumberFormat="1"/>
    <xf numFmtId="1" fontId="24" fillId="0" borderId="12" xfId="0" applyNumberFormat="1" applyFont="1" applyBorder="1" applyAlignment="1">
      <alignment horizontal="center"/>
    </xf>
    <xf numFmtId="14" fontId="0" fillId="0" borderId="0" xfId="0" applyNumberFormat="1"/>
    <xf numFmtId="1" fontId="16" fillId="0" borderId="0" xfId="0" applyNumberFormat="1" applyFont="1" applyAlignment="1">
      <alignment horizontal="center"/>
    </xf>
    <xf numFmtId="1" fontId="36" fillId="0" borderId="0" xfId="0" applyNumberFormat="1" applyFont="1"/>
    <xf numFmtId="14" fontId="36" fillId="0" borderId="0" xfId="0" applyNumberFormat="1" applyFont="1"/>
    <xf numFmtId="164" fontId="36" fillId="0" borderId="0" xfId="0" applyNumberFormat="1" applyFont="1"/>
    <xf numFmtId="2" fontId="36" fillId="0" borderId="0" xfId="0" applyNumberFormat="1" applyFont="1"/>
    <xf numFmtId="1" fontId="37" fillId="0" borderId="0" xfId="47" applyNumberFormat="1" applyFont="1" applyFill="1"/>
    <xf numFmtId="49" fontId="25" fillId="0" borderId="0" xfId="47" applyNumberFormat="1" applyFill="1"/>
    <xf numFmtId="165" fontId="0" fillId="0" borderId="0" xfId="0" applyNumberFormat="1"/>
    <xf numFmtId="165" fontId="24" fillId="0" borderId="0" xfId="0" applyNumberFormat="1" applyFont="1"/>
    <xf numFmtId="0" fontId="27" fillId="0" borderId="0" xfId="0" applyFont="1" applyAlignment="1">
      <alignment vertical="center" wrapText="1"/>
    </xf>
    <xf numFmtId="49" fontId="25" fillId="0" borderId="0" xfId="47" applyNumberFormat="1" applyFill="1" applyBorder="1" applyAlignment="1">
      <alignment horizontal="center" vertical="center"/>
    </xf>
    <xf numFmtId="49" fontId="35" fillId="0" borderId="0" xfId="0" applyNumberFormat="1" applyFont="1" applyBorder="1" applyAlignment="1">
      <alignment horizontal="center" vertical="center"/>
    </xf>
    <xf numFmtId="0" fontId="25" fillId="0" borderId="0" xfId="47" applyFill="1" applyBorder="1" applyAlignment="1" applyProtection="1">
      <alignment horizontal="center" wrapText="1"/>
    </xf>
    <xf numFmtId="49" fontId="36" fillId="0" borderId="0" xfId="47" applyNumberFormat="1" applyFont="1" applyFill="1" applyBorder="1" applyAlignment="1">
      <alignment horizontal="center" vertical="center"/>
    </xf>
    <xf numFmtId="0" fontId="25" fillId="0" borderId="0" xfId="47" applyFill="1" applyBorder="1" applyAlignment="1">
      <alignment horizontal="left" vertical="top"/>
    </xf>
    <xf numFmtId="14" fontId="31" fillId="0" borderId="0" xfId="42" applyNumberFormat="1" applyFont="1" applyBorder="1" applyAlignment="1">
      <alignment horizontal="center"/>
    </xf>
    <xf numFmtId="14" fontId="30" fillId="0" borderId="0" xfId="0" applyNumberFormat="1" applyFont="1" applyBorder="1"/>
    <xf numFmtId="0" fontId="30" fillId="0" borderId="0" xfId="0" applyFont="1" applyBorder="1"/>
    <xf numFmtId="14" fontId="30" fillId="0" borderId="0" xfId="0" applyNumberFormat="1" applyFont="1" applyBorder="1" applyAlignment="1">
      <alignment vertical="top"/>
    </xf>
    <xf numFmtId="14" fontId="30" fillId="0" borderId="0" xfId="47" applyNumberFormat="1" applyFont="1" applyFill="1" applyBorder="1" applyAlignment="1" applyProtection="1">
      <alignment horizontal="right" vertical="top" wrapText="1"/>
    </xf>
    <xf numFmtId="14" fontId="30" fillId="0" borderId="0" xfId="0" applyNumberFormat="1" applyFont="1" applyBorder="1" applyAlignment="1">
      <alignment horizontal="right"/>
    </xf>
    <xf numFmtId="14" fontId="36" fillId="0" borderId="0" xfId="0" applyNumberFormat="1" applyFont="1" applyBorder="1"/>
    <xf numFmtId="0" fontId="0" fillId="0" borderId="0" xfId="0" applyBorder="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7" builtinId="8"/>
    <cellStyle name="Hyperlink 2" xfId="43" xr:uid="{00000000-0005-0000-0000-000022000000}"/>
    <cellStyle name="Input" xfId="9" builtinId="20" customBuiltin="1"/>
    <cellStyle name="Linked Cell" xfId="12" builtinId="24" customBuiltin="1"/>
    <cellStyle name="Neutral" xfId="8" builtinId="28" customBuiltin="1"/>
    <cellStyle name="Normal" xfId="0" builtinId="0"/>
    <cellStyle name="Normal_Sheet1" xfId="46" xr:uid="{00000000-0005-0000-0000-000027000000}"/>
    <cellStyle name="Normal_Sheet2" xfId="42" xr:uid="{00000000-0005-0000-0000-000028000000}"/>
    <cellStyle name="Normal_Sheet2 2" xfId="45" xr:uid="{00000000-0005-0000-0000-000029000000}"/>
    <cellStyle name="Normal_Sites" xfId="44" xr:uid="{00000000-0005-0000-0000-00002A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3">
    <dxf>
      <font>
        <b val="0"/>
        <strike val="0"/>
        <outline val="0"/>
        <shadow val="0"/>
        <u val="none"/>
        <vertAlign val="baseline"/>
        <sz val="10"/>
        <color auto="1"/>
        <name val="Calibri"/>
        <scheme val="minor"/>
      </font>
      <numFmt numFmtId="19" formatCode="dd/mm/yyyy"/>
      <fill>
        <patternFill patternType="none">
          <fgColor indexed="64"/>
          <bgColor auto="1"/>
        </patternFill>
      </fill>
    </dxf>
    <dxf>
      <font>
        <b val="0"/>
        <strike val="0"/>
        <outline val="0"/>
        <shadow val="0"/>
        <u val="none"/>
        <vertAlign val="baseline"/>
        <sz val="10"/>
        <color auto="1"/>
        <name val="Calibri"/>
        <scheme val="minor"/>
      </font>
      <numFmt numFmtId="30" formatCode="@"/>
      <fill>
        <patternFill patternType="none">
          <fgColor indexed="64"/>
          <bgColor auto="1"/>
        </patternFill>
      </fill>
      <alignment horizontal="center" vertical="center" textRotation="0" wrapText="0" indent="0" justifyLastLine="0" shrinkToFit="0" readingOrder="0"/>
    </dxf>
    <dxf>
      <font>
        <b/>
        <i val="0"/>
        <strike val="0"/>
        <condense val="0"/>
        <extend val="0"/>
      </font>
      <fill>
        <patternFill>
          <bgColor indexed="11"/>
        </patternFill>
      </fill>
    </dxf>
    <dxf>
      <numFmt numFmtId="19" formatCode="dd/mm/yyyy"/>
      <fill>
        <patternFill patternType="none">
          <fgColor indexed="64"/>
          <bgColor auto="1"/>
        </patternFill>
      </fill>
    </dxf>
    <dxf>
      <numFmt numFmtId="1" formatCode="0"/>
    </dxf>
    <dxf>
      <numFmt numFmtId="1" formatCode="0"/>
    </dxf>
    <dxf>
      <font>
        <b/>
        <i val="0"/>
        <strike val="0"/>
        <condense val="0"/>
        <extend val="0"/>
        <outline val="0"/>
        <shadow val="0"/>
        <u val="none"/>
        <vertAlign val="baseline"/>
        <sz val="11"/>
        <color theme="1"/>
        <name val="Calibri"/>
        <scheme val="minor"/>
      </font>
      <numFmt numFmtId="1" formatCode="0"/>
    </dxf>
    <dxf>
      <font>
        <b val="0"/>
      </font>
      <numFmt numFmtId="19" formatCode="dd/mm/yyyy"/>
      <fill>
        <patternFill patternType="none">
          <fgColor indexed="64"/>
          <bgColor auto="1"/>
        </patternFill>
      </fill>
    </dxf>
    <dxf>
      <font>
        <b val="0"/>
      </font>
      <numFmt numFmtId="1" formatCode="0"/>
    </dxf>
    <dxf>
      <font>
        <b val="0"/>
      </font>
      <numFmt numFmtId="1" formatCode="0"/>
    </dxf>
    <dxf>
      <font>
        <b val="0"/>
      </font>
      <numFmt numFmtId="1" formatCode="0"/>
    </dxf>
    <dxf>
      <font>
        <b val="0"/>
      </font>
      <numFmt numFmtId="1" formatCode="0"/>
    </dxf>
    <dxf>
      <font>
        <b val="0"/>
      </font>
    </dxf>
    <dxf>
      <font>
        <b val="0"/>
        <i val="0"/>
        <strike val="0"/>
        <condense val="0"/>
        <extend val="0"/>
        <outline val="0"/>
        <shadow val="0"/>
        <u val="none"/>
        <vertAlign val="baseline"/>
        <sz val="10"/>
        <color auto="1"/>
        <name val="Arial"/>
        <scheme val="none"/>
      </font>
      <numFmt numFmtId="1" formatCode="0"/>
    </dxf>
    <dxf>
      <numFmt numFmtId="30" formatCode="@"/>
    </dxf>
    <dxf>
      <numFmt numFmtId="30" formatCode="@"/>
      <alignment horizontal="right" vertical="bottom" textRotation="0" wrapText="0" indent="0" justifyLastLine="0" shrinkToFit="0" readingOrder="0"/>
    </dxf>
    <dxf>
      <numFmt numFmtId="30" formatCode="@"/>
    </dxf>
    <dxf>
      <numFmt numFmtId="30" formatCode="@"/>
    </dxf>
    <dxf>
      <numFmt numFmtId="30" formatCode="@"/>
    </dxf>
    <dxf>
      <font>
        <b val="0"/>
        <strike val="0"/>
        <outline val="0"/>
        <shadow val="0"/>
        <u val="none"/>
        <vertAlign val="baseline"/>
        <sz val="10"/>
        <color auto="1"/>
        <name val="Calibri"/>
        <scheme val="minor"/>
      </font>
      <numFmt numFmtId="1" formatCode="0"/>
      <fill>
        <patternFill patternType="none">
          <fgColor indexed="64"/>
          <bgColor auto="1"/>
        </patternFill>
      </fill>
    </dxf>
    <dxf>
      <font>
        <b val="0"/>
        <strike val="0"/>
        <outline val="0"/>
        <shadow val="0"/>
        <u val="none"/>
        <vertAlign val="baseline"/>
        <sz val="10"/>
        <color auto="1"/>
        <name val="Calibri"/>
        <scheme val="minor"/>
      </font>
      <fill>
        <patternFill patternType="none">
          <fgColor indexed="64"/>
          <bgColor auto="1"/>
        </patternFill>
      </fill>
    </dxf>
    <dxf>
      <font>
        <b val="0"/>
      </font>
      <numFmt numFmtId="1" formatCode="0"/>
      <fill>
        <patternFill patternType="none">
          <fgColor indexed="64"/>
          <bgColor auto="1"/>
        </patternFill>
      </fill>
    </dxf>
    <dxf>
      <font>
        <b val="0"/>
        <strike val="0"/>
        <outline val="0"/>
        <shadow val="0"/>
        <u val="none"/>
        <vertAlign val="baseline"/>
        <sz val="10"/>
        <color auto="1"/>
        <name val="Calibri"/>
        <scheme val="minor"/>
      </font>
      <numFmt numFmtId="1" formatCode="0"/>
      <fill>
        <patternFill patternType="none">
          <fgColor indexed="64"/>
          <bgColor auto="1"/>
        </patternFill>
      </fill>
    </dxf>
    <dxf>
      <font>
        <b val="0"/>
        <strike val="0"/>
        <outline val="0"/>
        <shadow val="0"/>
        <u val="none"/>
        <vertAlign val="baseline"/>
        <sz val="10"/>
        <color auto="1"/>
        <name val="Calibri"/>
        <scheme val="minor"/>
      </font>
      <numFmt numFmtId="19" formatCode="dd/mm/yyyy"/>
      <fill>
        <patternFill patternType="none">
          <fgColor indexed="64"/>
          <bgColor auto="1"/>
        </patternFill>
      </fill>
    </dxf>
    <dxf>
      <font>
        <b val="0"/>
        <strike val="0"/>
        <outline val="0"/>
        <shadow val="0"/>
        <u val="none"/>
        <vertAlign val="baseline"/>
        <sz val="10"/>
        <color auto="1"/>
        <name val="Calibri"/>
        <scheme val="minor"/>
      </font>
      <numFmt numFmtId="2" formatCode="0.00"/>
      <fill>
        <patternFill patternType="none">
          <fgColor indexed="64"/>
          <bgColor auto="1"/>
        </patternFill>
      </fill>
    </dxf>
    <dxf>
      <font>
        <b val="0"/>
        <strike val="0"/>
        <outline val="0"/>
        <shadow val="0"/>
        <u val="none"/>
        <vertAlign val="baseline"/>
        <sz val="10"/>
        <color auto="1"/>
        <name val="Calibri"/>
        <scheme val="minor"/>
      </font>
      <numFmt numFmtId="164" formatCode="0.00000"/>
      <fill>
        <patternFill patternType="none">
          <fgColor indexed="64"/>
          <bgColor auto="1"/>
        </patternFill>
      </fill>
    </dxf>
    <dxf>
      <font>
        <b val="0"/>
        <strike val="0"/>
        <outline val="0"/>
        <shadow val="0"/>
        <u val="none"/>
        <vertAlign val="baseline"/>
        <sz val="10"/>
        <color auto="1"/>
        <name val="Calibri"/>
        <scheme val="minor"/>
      </font>
      <numFmt numFmtId="164" formatCode="0.00000"/>
      <fill>
        <patternFill patternType="none">
          <fgColor indexed="64"/>
          <bgColor auto="1"/>
        </patternFill>
      </fill>
    </dxf>
    <dxf>
      <font>
        <b val="0"/>
        <strike val="0"/>
        <outline val="0"/>
        <shadow val="0"/>
        <u val="none"/>
        <vertAlign val="baseline"/>
        <sz val="10"/>
        <color auto="1"/>
        <name val="Calibri"/>
        <scheme val="minor"/>
      </font>
      <numFmt numFmtId="19" formatCode="dd/mm/yyyy"/>
      <fill>
        <patternFill patternType="none">
          <fgColor indexed="64"/>
          <bgColor auto="1"/>
        </patternFill>
      </fill>
    </dxf>
    <dxf>
      <font>
        <b val="0"/>
        <strike val="0"/>
        <outline val="0"/>
        <shadow val="0"/>
        <u val="none"/>
        <vertAlign val="baseline"/>
        <sz val="10"/>
        <color auto="1"/>
        <name val="Calibri"/>
        <scheme val="minor"/>
      </font>
      <numFmt numFmtId="1" formatCode="0"/>
      <fill>
        <patternFill patternType="none">
          <fgColor indexed="64"/>
          <bgColor auto="1"/>
        </patternFill>
      </fill>
    </dxf>
    <dxf>
      <font>
        <b val="0"/>
        <strike val="0"/>
        <outline val="0"/>
        <shadow val="0"/>
        <u val="none"/>
        <vertAlign val="baseline"/>
        <sz val="10"/>
        <color auto="1"/>
        <name val="Calibri"/>
        <scheme val="minor"/>
      </font>
      <numFmt numFmtId="1" formatCode="0"/>
      <fill>
        <patternFill patternType="none">
          <fgColor indexed="64"/>
          <bgColor auto="1"/>
        </patternFill>
      </fill>
    </dxf>
    <dxf>
      <border outline="0">
        <top style="thin">
          <color indexed="8"/>
        </top>
      </border>
    </dxf>
    <dxf>
      <font>
        <b val="0"/>
        <strike val="0"/>
        <outline val="0"/>
        <shadow val="0"/>
        <u val="none"/>
        <vertAlign val="baseline"/>
        <sz val="10"/>
        <color auto="1"/>
        <name val="Calibri"/>
        <scheme val="minor"/>
      </font>
      <fill>
        <patternFill patternType="none">
          <fgColor indexed="64"/>
          <bgColor auto="1"/>
        </patternFill>
      </fill>
    </dxf>
    <dxf>
      <font>
        <b val="0"/>
      </font>
      <fill>
        <patternFill patternType="none">
          <fgColor indexed="64"/>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Edwin Wymer" id="{2780DAA5-2819-4D86-AEC7-C7040D25121E}" userId="S::EdwinWymer@EdWymer.onmicrosoft.com::0a80ee99-abd9-4b16-a48a-80fa5acb76b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1:M167" totalsRowShown="0" headerRowDxfId="32" dataDxfId="31" tableBorderDxfId="30">
  <tableColumns count="13">
    <tableColumn id="1" xr3:uid="{00000000-0010-0000-0000-000001000000}" name="SITE CODE" dataDxfId="29"/>
    <tableColumn id="2" xr3:uid="{00000000-0010-0000-0000-000002000000}" name="SITE NAME" dataDxfId="28"/>
    <tableColumn id="3" xr3:uid="{00000000-0010-0000-0000-000003000000}" name="DATE" dataDxfId="27"/>
    <tableColumn id="4" xr3:uid="{00000000-0010-0000-0000-000004000000}" name="LONGITUDE" dataDxfId="26"/>
    <tableColumn id="5" xr3:uid="{00000000-0010-0000-0000-000005000000}" name="LATITUDE" dataDxfId="25"/>
    <tableColumn id="6" xr3:uid="{00000000-0010-0000-0000-000006000000}" name="SITE AREA" dataDxfId="24"/>
    <tableColumn id="7" xr3:uid="{00000000-0010-0000-0000-000007000000}" name="AREA UPDATE DATE" dataDxfId="23"/>
    <tableColumn id="8" xr3:uid="{00000000-0010-0000-0000-000008000000}" name="S.I. Number" dataDxfId="1" dataCellStyle="Hyperlink"/>
    <tableColumn id="9" xr3:uid="{00000000-0010-0000-0000-000009000000}" name="S.I. Date" dataDxfId="0"/>
    <tableColumn id="10" xr3:uid="{00000000-0010-0000-0000-00000A000000}" name="S.I. URL" dataDxfId="22"/>
    <tableColumn id="13" xr3:uid="{00000000-0010-0000-0000-00000D000000}" name="SSCO Version" dataDxfId="21" dataCellStyle="Hyperlink"/>
    <tableColumn id="11" xr3:uid="{00000000-0010-0000-0000-00000B000000}" name="SSCO Version Date" dataDxfId="20"/>
    <tableColumn id="12" xr3:uid="{00000000-0010-0000-0000-00000C000000}" name="SSCO URL" dataDxfId="19"/>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85EEC4F-9E3C-46D3-91B2-E5436967D340}" name="Table1" displayName="Table1" ref="A1:D167" totalsRowShown="0" headerRowDxfId="18">
  <tableColumns count="4">
    <tableColumn id="1" xr3:uid="{F35505B3-EFDF-432D-8C01-322C89A27B77}" name="SITE CODE" dataDxfId="17"/>
    <tableColumn id="2" xr3:uid="{20266ABF-025B-4E76-9AAA-17C13549D26A}" name="SITE NAME" dataDxfId="16"/>
    <tableColumn id="3" xr3:uid="{712B27BA-2CA1-461C-8A0E-15465EA26537}" name="Boundary Version(s)" dataDxfId="15"/>
    <tableColumn id="4" xr3:uid="{021F4CF2-B150-4AF1-850F-8297F4365D76}" name="Web Map Boundary" dataDxfId="14" dataCellStyle="Hyperlink"/>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E894" totalsRowShown="0" headerRowDxfId="13" dataDxfId="12">
  <tableColumns count="5">
    <tableColumn id="1" xr3:uid="{00000000-0010-0000-0100-000001000000}" name="SITE CODE" dataDxfId="11"/>
    <tableColumn id="2" xr3:uid="{00000000-0010-0000-0100-000002000000}" name="SITE NAME" dataDxfId="10"/>
    <tableColumn id="3" xr3:uid="{00000000-0010-0000-0100-000003000000}" name="SPECIES CODE" dataDxfId="9"/>
    <tableColumn id="4" xr3:uid="{00000000-0010-0000-0100-000004000000}" name="SPECIES NAME" dataDxfId="8"/>
    <tableColumn id="5" xr3:uid="{00000000-0010-0000-0100-000005000000}" name="DATE" dataDxfId="7"/>
  </tableColumns>
  <tableStyleInfo name="TableStyleMedium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C67" totalsRowShown="0" headerRowDxfId="6">
  <tableColumns count="3">
    <tableColumn id="1" xr3:uid="{00000000-0010-0000-0200-000001000000}" name="SITE CODE" dataDxfId="5"/>
    <tableColumn id="2" xr3:uid="{00000000-0010-0000-0200-000002000000}" name="SITE NAME" dataDxfId="4"/>
    <tableColumn id="3" xr3:uid="{00000000-0010-0000-0200-000003000000}" name="DATE" dataDxfId="3"/>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4-03T09:41:12.28" personId="{2780DAA5-2819-4D86-AEC7-C7040D25121E}" id="{DA83478B-CED1-4CE5-9C5C-4151CF15E9A9}">
    <text>To turn on or off column filters: Select any header column and Press ‘Ctrl-Shift-L’ keys together.</text>
  </threadedComment>
</ThreadedComments>
</file>

<file path=xl/threadedComments/threadedComment2.xml><?xml version="1.0" encoding="utf-8"?>
<ThreadedComments xmlns="http://schemas.microsoft.com/office/spreadsheetml/2018/threadedcomments" xmlns:x="http://schemas.openxmlformats.org/spreadsheetml/2006/main">
  <threadedComment ref="A1" dT="2023-04-03T09:41:58.37" personId="{2780DAA5-2819-4D86-AEC7-C7040D25121E}" id="{577AF612-B713-413A-B498-872D0FEF11DA}">
    <text>To turn on or off column filters: Select any header column and Press ‘Ctrl-Shift-L’ keys together.</text>
  </threadedComment>
</ThreadedComments>
</file>

<file path=xl/threadedComments/threadedComment3.xml><?xml version="1.0" encoding="utf-8"?>
<ThreadedComments xmlns="http://schemas.microsoft.com/office/spreadsheetml/2018/threadedcomments" xmlns:x="http://schemas.openxmlformats.org/spreadsheetml/2006/main">
  <threadedComment ref="A1" dT="2023-04-03T09:42:30.76" personId="{2780DAA5-2819-4D86-AEC7-C7040D25121E}" id="{775B06B6-8771-4360-B12A-CBC5B1B23FB2}">
    <text>To turn on or off column filters: Select any header column and Press ‘Ctrl-Shift-L’ keys together.</text>
  </threadedComment>
</ThreadedComments>
</file>

<file path=xl/threadedComments/threadedComment4.xml><?xml version="1.0" encoding="utf-8"?>
<ThreadedComments xmlns="http://schemas.microsoft.com/office/spreadsheetml/2018/threadedcomments" xmlns:x="http://schemas.openxmlformats.org/spreadsheetml/2006/main">
  <threadedComment ref="A1" dT="2023-04-03T09:43:00.60" personId="{2780DAA5-2819-4D86-AEC7-C7040D25121E}" id="{3A60CDD9-5BDB-4AC8-8971-BB28773221A2}">
    <text>To turn on or off column filters: Select any header column and Press ‘Ctrl-Shift-L’ keys together.</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rishstatutebook.ie/eli/2011/si/477/made/en/print" TargetMode="External"/><Relationship Id="rId1" Type="http://schemas.openxmlformats.org/officeDocument/2006/relationships/hyperlink" Target="https://eur-lex.europa.eu/legal-content/EN/ALL/?uri=CELEX:32011D0484"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www.irishstatutebook.ie/2011/en/si/0617.html" TargetMode="External"/><Relationship Id="rId299" Type="http://schemas.openxmlformats.org/officeDocument/2006/relationships/hyperlink" Target="https://www.irishstatutebook.ie/2010/en/si/0384.html" TargetMode="External"/><Relationship Id="rId303" Type="http://schemas.openxmlformats.org/officeDocument/2006/relationships/hyperlink" Target="https://www.irishstatutebook.ie/2011/en/si/0293.html" TargetMode="External"/><Relationship Id="rId21" Type="http://schemas.openxmlformats.org/officeDocument/2006/relationships/hyperlink" Target="http://www.irishstatutebook.ie/2012/en/si/0261.html" TargetMode="External"/><Relationship Id="rId42" Type="http://schemas.openxmlformats.org/officeDocument/2006/relationships/hyperlink" Target="http://www.irishstatutebook.ie/2010/en/si/0244.html" TargetMode="External"/><Relationship Id="rId63" Type="http://schemas.openxmlformats.org/officeDocument/2006/relationships/hyperlink" Target="http://www.irishstatutebook.ie/2010/en/si/0107.html" TargetMode="External"/><Relationship Id="rId84" Type="http://schemas.openxmlformats.org/officeDocument/2006/relationships/hyperlink" Target="http://www.irishstatutebook.ie/2010/en/si/0245.html" TargetMode="External"/><Relationship Id="rId138" Type="http://schemas.openxmlformats.org/officeDocument/2006/relationships/hyperlink" Target="http://www.irishstatutebook.ie/2010/en/si/0061.html" TargetMode="External"/><Relationship Id="rId159" Type="http://schemas.openxmlformats.org/officeDocument/2006/relationships/hyperlink" Target="https://www.npws.ie/sites/default/files/protected-sites/conservation_objectives/CO004032.pdf" TargetMode="External"/><Relationship Id="rId324" Type="http://schemas.openxmlformats.org/officeDocument/2006/relationships/hyperlink" Target="https://www.irishstatutebook.ie/2010/en/si/0062.html" TargetMode="External"/><Relationship Id="rId345" Type="http://schemas.openxmlformats.org/officeDocument/2006/relationships/hyperlink" Target="https://www.irishstatutebook.ie/eli/2021/si/392/made/en/pdf" TargetMode="External"/><Relationship Id="rId366" Type="http://schemas.openxmlformats.org/officeDocument/2006/relationships/hyperlink" Target="https://www.irishstatutebook.ie/1996/en/si/0298.html" TargetMode="External"/><Relationship Id="rId170" Type="http://schemas.openxmlformats.org/officeDocument/2006/relationships/hyperlink" Target="https://www.npws.ie/sites/default/files/protected-sites/conservation_objectives/CO004081.pdf" TargetMode="External"/><Relationship Id="rId191" Type="http://schemas.openxmlformats.org/officeDocument/2006/relationships/hyperlink" Target="https://www.npws.ie/sites/default/files/protected-sites/conservation_objectives/CO004155.pdf" TargetMode="External"/><Relationship Id="rId205" Type="http://schemas.openxmlformats.org/officeDocument/2006/relationships/hyperlink" Target="https://www.irishstatutebook.ie/2012/en/si/0040.html" TargetMode="External"/><Relationship Id="rId226" Type="http://schemas.openxmlformats.org/officeDocument/2006/relationships/hyperlink" Target="https://www.irishstatutebook.ie/2011/en/si/0522.html" TargetMode="External"/><Relationship Id="rId247" Type="http://schemas.openxmlformats.org/officeDocument/2006/relationships/hyperlink" Target="https://www.irishstatutebook.ie/2012/en/si/0084.html" TargetMode="External"/><Relationship Id="rId107" Type="http://schemas.openxmlformats.org/officeDocument/2006/relationships/hyperlink" Target="http://www.irishstatutebook.ie/2012/en/si/0480.html" TargetMode="External"/><Relationship Id="rId268" Type="http://schemas.openxmlformats.org/officeDocument/2006/relationships/hyperlink" Target="https://www.irishstatutebook.ie/2012/en/si/0311.html" TargetMode="External"/><Relationship Id="rId289" Type="http://schemas.openxmlformats.org/officeDocument/2006/relationships/hyperlink" Target="https://www.irishstatutebook.ie/2010/en/si/0112.html" TargetMode="External"/><Relationship Id="rId11" Type="http://schemas.openxmlformats.org/officeDocument/2006/relationships/hyperlink" Target="http://www.irishstatutebook.ie/2013/en/si/0338.html" TargetMode="External"/><Relationship Id="rId32" Type="http://schemas.openxmlformats.org/officeDocument/2006/relationships/hyperlink" Target="http://www.irishstatutebook.ie/2010/en/si/0270.html" TargetMode="External"/><Relationship Id="rId53" Type="http://schemas.openxmlformats.org/officeDocument/2006/relationships/hyperlink" Target="http://www.irishstatutebook.ie/2012/en/si/0311.html" TargetMode="External"/><Relationship Id="rId74" Type="http://schemas.openxmlformats.org/officeDocument/2006/relationships/hyperlink" Target="http://www.irishstatutebook.ie/2011/en/si/0633.html" TargetMode="External"/><Relationship Id="rId128" Type="http://schemas.openxmlformats.org/officeDocument/2006/relationships/hyperlink" Target="http://www.irishstatutebook.ie/2010/en/si/0385.html" TargetMode="External"/><Relationship Id="rId149" Type="http://schemas.openxmlformats.org/officeDocument/2006/relationships/hyperlink" Target="https://www.npws.ie/sites/default/files/protected-sites/conservation_objectives/CO004020.pdf" TargetMode="External"/><Relationship Id="rId314" Type="http://schemas.openxmlformats.org/officeDocument/2006/relationships/hyperlink" Target="https://www.irishstatutebook.ie/2012/en/si/0587.html" TargetMode="External"/><Relationship Id="rId335" Type="http://schemas.openxmlformats.org/officeDocument/2006/relationships/hyperlink" Target="https://www.irishstatutebook.ie/2010/en/si/0268.html" TargetMode="External"/><Relationship Id="rId356" Type="http://schemas.openxmlformats.org/officeDocument/2006/relationships/hyperlink" Target="https://www.npws.ie/sites/default/files/protected-sites/conservation_objectives/CO004091.pdf" TargetMode="External"/><Relationship Id="rId377" Type="http://schemas.openxmlformats.org/officeDocument/2006/relationships/hyperlink" Target="https://www.npws.ie/sites/default/files/protected-sites/conservation_objectives/CO004236.pdf" TargetMode="External"/><Relationship Id="rId5" Type="http://schemas.openxmlformats.org/officeDocument/2006/relationships/hyperlink" Target="http://www.irishstatutebook.ie/2010/en/si/0271.html" TargetMode="External"/><Relationship Id="rId95" Type="http://schemas.openxmlformats.org/officeDocument/2006/relationships/hyperlink" Target="http://www.irishstatutebook.ie/2010/en/si/0384.html" TargetMode="External"/><Relationship Id="rId160" Type="http://schemas.openxmlformats.org/officeDocument/2006/relationships/hyperlink" Target="https://www.npws.ie/sites/default/files/protected-sites/conservation_objectives/CO004033.pdf" TargetMode="External"/><Relationship Id="rId181" Type="http://schemas.openxmlformats.org/officeDocument/2006/relationships/hyperlink" Target="http://www.irishstatutebook.ie/eli/2021/si/389/made/en/pdf" TargetMode="External"/><Relationship Id="rId216" Type="http://schemas.openxmlformats.org/officeDocument/2006/relationships/hyperlink" Target="https://www.irishstatutebook.ie/2012/en/si/0310.html" TargetMode="External"/><Relationship Id="rId237" Type="http://schemas.openxmlformats.org/officeDocument/2006/relationships/hyperlink" Target="https://www.irishstatutebook.ie/2011/en/si/0288.html" TargetMode="External"/><Relationship Id="rId258" Type="http://schemas.openxmlformats.org/officeDocument/2006/relationships/hyperlink" Target="https://www.irishstatutebook.ie/2012/en/si/0194.html" TargetMode="External"/><Relationship Id="rId279" Type="http://schemas.openxmlformats.org/officeDocument/2006/relationships/hyperlink" Target="https://www.irishstatutebook.ie/2010/en/si/0236.html" TargetMode="External"/><Relationship Id="rId22" Type="http://schemas.openxmlformats.org/officeDocument/2006/relationships/hyperlink" Target="http://www.irishstatutebook.ie/2011/en/si/0376.html" TargetMode="External"/><Relationship Id="rId43" Type="http://schemas.openxmlformats.org/officeDocument/2006/relationships/hyperlink" Target="http://www.irishstatutebook.ie/eli/2019/si/331/made/en" TargetMode="External"/><Relationship Id="rId64" Type="http://schemas.openxmlformats.org/officeDocument/2006/relationships/hyperlink" Target="http://www.irishstatutebook.ie/2011/en/si/0290.html" TargetMode="External"/><Relationship Id="rId118" Type="http://schemas.openxmlformats.org/officeDocument/2006/relationships/hyperlink" Target="http://www.irishstatutebook.ie/2012/en/si/0083.html" TargetMode="External"/><Relationship Id="rId139" Type="http://schemas.openxmlformats.org/officeDocument/2006/relationships/hyperlink" Target="http://www.irishstatutebook.ie/eli/2019/si/177/made/en" TargetMode="External"/><Relationship Id="rId290" Type="http://schemas.openxmlformats.org/officeDocument/2006/relationships/hyperlink" Target="https://www.irishstatutebook.ie/2010/en/si/0113.html" TargetMode="External"/><Relationship Id="rId304" Type="http://schemas.openxmlformats.org/officeDocument/2006/relationships/hyperlink" Target="https://www.irishstatutebook.ie/2012/en/si/0192.html" TargetMode="External"/><Relationship Id="rId325" Type="http://schemas.openxmlformats.org/officeDocument/2006/relationships/hyperlink" Target="https://www.irishstatutebook.ie/2010/en/si/0238.html" TargetMode="External"/><Relationship Id="rId346" Type="http://schemas.openxmlformats.org/officeDocument/2006/relationships/hyperlink" Target="https://www.irishstatutebook.ie/eli/2019/si/177/made/en" TargetMode="External"/><Relationship Id="rId367" Type="http://schemas.openxmlformats.org/officeDocument/2006/relationships/hyperlink" Target="https://www.irishstatutebook.ie/1996/en/si/0298.html" TargetMode="External"/><Relationship Id="rId85" Type="http://schemas.openxmlformats.org/officeDocument/2006/relationships/hyperlink" Target="http://www.irishstatutebook.ie/2010/en/si/0114.html" TargetMode="External"/><Relationship Id="rId150" Type="http://schemas.openxmlformats.org/officeDocument/2006/relationships/hyperlink" Target="https://www.npws.ie/sites/default/files/protected-sites/conservation_objectives/CO004022.pdf" TargetMode="External"/><Relationship Id="rId171" Type="http://schemas.openxmlformats.org/officeDocument/2006/relationships/hyperlink" Target="https://www.npws.ie/sites/default/files/protected-sites/conservation_objectives/CO004075.pdf" TargetMode="External"/><Relationship Id="rId192" Type="http://schemas.openxmlformats.org/officeDocument/2006/relationships/hyperlink" Target="https://www.npws.ie/sites/default/files/protected-sites/conservation_objectives/CO004160.pdf" TargetMode="External"/><Relationship Id="rId206" Type="http://schemas.openxmlformats.org/officeDocument/2006/relationships/hyperlink" Target="https://www.irishstatutebook.ie/eli/2012/si/94/made/en" TargetMode="External"/><Relationship Id="rId227" Type="http://schemas.openxmlformats.org/officeDocument/2006/relationships/hyperlink" Target="https://www.irishstatutebook.ie/eli/2021/si/388/made/en/pdf" TargetMode="External"/><Relationship Id="rId248" Type="http://schemas.openxmlformats.org/officeDocument/2006/relationships/hyperlink" Target="https://www.irishstatutebook.ie/2010/en/si/0073.html" TargetMode="External"/><Relationship Id="rId269" Type="http://schemas.openxmlformats.org/officeDocument/2006/relationships/hyperlink" Target="https://www.irishstatutebook.ie/2010/en/si/0388.html" TargetMode="External"/><Relationship Id="rId12" Type="http://schemas.openxmlformats.org/officeDocument/2006/relationships/hyperlink" Target="http://www.irishstatutebook.ie/2010/en/si/0212.html" TargetMode="External"/><Relationship Id="rId33" Type="http://schemas.openxmlformats.org/officeDocument/2006/relationships/hyperlink" Target="http://www.irishstatutebook.ie/2010/en/si/0071.html" TargetMode="External"/><Relationship Id="rId108" Type="http://schemas.openxmlformats.org/officeDocument/2006/relationships/hyperlink" Target="http://www.irishstatutebook.ie/2010/en/si/0241.html" TargetMode="External"/><Relationship Id="rId129" Type="http://schemas.openxmlformats.org/officeDocument/2006/relationships/hyperlink" Target="http://www.irishstatutebook.ie/2010/en/si/0276.html" TargetMode="External"/><Relationship Id="rId280" Type="http://schemas.openxmlformats.org/officeDocument/2006/relationships/hyperlink" Target="https://www.irishstatutebook.ie/2011/en/si/0633.html" TargetMode="External"/><Relationship Id="rId315" Type="http://schemas.openxmlformats.org/officeDocument/2006/relationships/hyperlink" Target="https://www.irishstatutebook.ie/2010/en/si/0387.html" TargetMode="External"/><Relationship Id="rId336" Type="http://schemas.openxmlformats.org/officeDocument/2006/relationships/hyperlink" Target="https://www.irishstatutebook.ie/2010/en/si/0277.html" TargetMode="External"/><Relationship Id="rId357" Type="http://schemas.openxmlformats.org/officeDocument/2006/relationships/hyperlink" Target="https://www.npws.ie/sites/default/files/protected-sites/conservation_objectives/CO004097.pdf" TargetMode="External"/><Relationship Id="rId54" Type="http://schemas.openxmlformats.org/officeDocument/2006/relationships/hyperlink" Target="http://www.irishstatutebook.ie/2011/en/si/0341.html" TargetMode="External"/><Relationship Id="rId75" Type="http://schemas.openxmlformats.org/officeDocument/2006/relationships/hyperlink" Target="http://www.irishstatutebook.ie/2012/en/si/0185.html" TargetMode="External"/><Relationship Id="rId96" Type="http://schemas.openxmlformats.org/officeDocument/2006/relationships/hyperlink" Target="http://www.irishstatutebook.ie/2011/en/si/0292.html" TargetMode="External"/><Relationship Id="rId140" Type="http://schemas.openxmlformats.org/officeDocument/2006/relationships/hyperlink" Target="http://www.irishstatutebook.ie/2012/en/si/0462.html" TargetMode="External"/><Relationship Id="rId161" Type="http://schemas.openxmlformats.org/officeDocument/2006/relationships/hyperlink" Target="https://www.npws.ie/sites/default/files/protected-sites/conservation_objectives/CO004034.pdf" TargetMode="External"/><Relationship Id="rId182" Type="http://schemas.openxmlformats.org/officeDocument/2006/relationships/hyperlink" Target="http://www.irishstatutebook.ie/2010/en/si/0269.html" TargetMode="External"/><Relationship Id="rId217" Type="http://schemas.openxmlformats.org/officeDocument/2006/relationships/hyperlink" Target="https://www.irishstatutebook.ie/2011/en/si/0286.html" TargetMode="External"/><Relationship Id="rId378" Type="http://schemas.openxmlformats.org/officeDocument/2006/relationships/printerSettings" Target="../printerSettings/printerSettings2.bin"/><Relationship Id="rId6" Type="http://schemas.openxmlformats.org/officeDocument/2006/relationships/hyperlink" Target="http://www.irishstatutebook.ie/2010/en/si/0275.html" TargetMode="External"/><Relationship Id="rId238" Type="http://schemas.openxmlformats.org/officeDocument/2006/relationships/hyperlink" Target="https://www.irishstatutebook.ie/2012/en/si/0585.html" TargetMode="External"/><Relationship Id="rId259" Type="http://schemas.openxmlformats.org/officeDocument/2006/relationships/hyperlink" Target="https://www.irishstatutebook.ie/eli/2019/si/329/made/en" TargetMode="External"/><Relationship Id="rId23" Type="http://schemas.openxmlformats.org/officeDocument/2006/relationships/hyperlink" Target="http://www.irishstatutebook.ie/2011/en/si/0522.html" TargetMode="External"/><Relationship Id="rId119" Type="http://schemas.openxmlformats.org/officeDocument/2006/relationships/hyperlink" Target="http://www.irishstatutebook.ie/2010/en/si/0062.html" TargetMode="External"/><Relationship Id="rId270" Type="http://schemas.openxmlformats.org/officeDocument/2006/relationships/hyperlink" Target="https://www.irishstatutebook.ie/2011/en/si/0546.html" TargetMode="External"/><Relationship Id="rId291" Type="http://schemas.openxmlformats.org/officeDocument/2006/relationships/hyperlink" Target="https://www.irishstatutebook.ie/2010/en/si/0245.html" TargetMode="External"/><Relationship Id="rId305" Type="http://schemas.openxmlformats.org/officeDocument/2006/relationships/hyperlink" Target="https://www.irishstatutebook.ie/2011/en/si/0294.html" TargetMode="External"/><Relationship Id="rId326" Type="http://schemas.openxmlformats.org/officeDocument/2006/relationships/hyperlink" Target="https://www.irishstatutebook.ie/2010/en/si/0063.html" TargetMode="External"/><Relationship Id="rId347" Type="http://schemas.openxmlformats.org/officeDocument/2006/relationships/hyperlink" Target="https://www.irishstatutebook.ie/2012/en/si/0462.html" TargetMode="External"/><Relationship Id="rId44" Type="http://schemas.openxmlformats.org/officeDocument/2006/relationships/hyperlink" Target="http://www.irishstatutebook.ie/2010/en/si/0070.html" TargetMode="External"/><Relationship Id="rId65" Type="http://schemas.openxmlformats.org/officeDocument/2006/relationships/hyperlink" Target="http://www.irishstatutebook.ie/2010/en/si/0076.html" TargetMode="External"/><Relationship Id="rId86" Type="http://schemas.openxmlformats.org/officeDocument/2006/relationships/hyperlink" Target="http://www.irishstatutebook.ie/2012/en/si/0139.html" TargetMode="External"/><Relationship Id="rId130" Type="http://schemas.openxmlformats.org/officeDocument/2006/relationships/hyperlink" Target="http://www.irishstatutebook.ie/2010/en/si/0277.html" TargetMode="External"/><Relationship Id="rId151" Type="http://schemas.openxmlformats.org/officeDocument/2006/relationships/hyperlink" Target="https://www.npws.ie/sites/default/files/protected-sites/conservation_objectives/CO004023.pdf" TargetMode="External"/><Relationship Id="rId368" Type="http://schemas.openxmlformats.org/officeDocument/2006/relationships/hyperlink" Target="https://www.irishstatutebook.ie/1996/en/si/0298.html" TargetMode="External"/><Relationship Id="rId172" Type="http://schemas.openxmlformats.org/officeDocument/2006/relationships/hyperlink" Target="https://www.npws.ie/sites/default/files/protected-sites/conservation_objectives/CO004087.pdf" TargetMode="External"/><Relationship Id="rId193" Type="http://schemas.openxmlformats.org/officeDocument/2006/relationships/hyperlink" Target="https://www.npws.ie/sites/default/files/protected-sites/conservation_objectives/CO004161.pdf" TargetMode="External"/><Relationship Id="rId207" Type="http://schemas.openxmlformats.org/officeDocument/2006/relationships/hyperlink" Target="https://www.irishstatutebook.ie/2010/en/si/0271.html" TargetMode="External"/><Relationship Id="rId228" Type="http://schemas.openxmlformats.org/officeDocument/2006/relationships/hyperlink" Target="https://www.irishstatutebook.ie/eli/2019/si/664/made/en" TargetMode="External"/><Relationship Id="rId249" Type="http://schemas.openxmlformats.org/officeDocument/2006/relationships/hyperlink" Target="https://www.irishstatutebook.ie/eli/2012/si/456/made/en" TargetMode="External"/><Relationship Id="rId13" Type="http://schemas.openxmlformats.org/officeDocument/2006/relationships/hyperlink" Target="http://www.irishstatutebook.ie/2011/en/si/0285.html" TargetMode="External"/><Relationship Id="rId109" Type="http://schemas.openxmlformats.org/officeDocument/2006/relationships/hyperlink" Target="http://www.irishstatutebook.ie/2012/en/si/0587.html" TargetMode="External"/><Relationship Id="rId260" Type="http://schemas.openxmlformats.org/officeDocument/2006/relationships/hyperlink" Target="https://www.irishstatutebook.ie/2012/en/si/0464.html" TargetMode="External"/><Relationship Id="rId281" Type="http://schemas.openxmlformats.org/officeDocument/2006/relationships/hyperlink" Target="https://www.irishstatutebook.ie/2010/en/si/0064.html" TargetMode="External"/><Relationship Id="rId316" Type="http://schemas.openxmlformats.org/officeDocument/2006/relationships/hyperlink" Target="https://www.irishstatutebook.ie/2012/en/si/0140.html" TargetMode="External"/><Relationship Id="rId337" Type="http://schemas.openxmlformats.org/officeDocument/2006/relationships/hyperlink" Target="https://www.irishstatutebook.ie/2011/en/si/0558.html" TargetMode="External"/><Relationship Id="rId34" Type="http://schemas.openxmlformats.org/officeDocument/2006/relationships/hyperlink" Target="http://www.irishstatutebook.ie/2011/en/si/0288.html" TargetMode="External"/><Relationship Id="rId55" Type="http://schemas.openxmlformats.org/officeDocument/2006/relationships/hyperlink" Target="http://www.irishstatutebook.ie/2011/en/si/0652.html" TargetMode="External"/><Relationship Id="rId76" Type="http://schemas.openxmlformats.org/officeDocument/2006/relationships/hyperlink" Target="http://www.irishstatutebook.ie/2010/en/si/0067.html" TargetMode="External"/><Relationship Id="rId97" Type="http://schemas.openxmlformats.org/officeDocument/2006/relationships/hyperlink" Target="http://www.irishstatutebook.ie/2011/en/si/0589.html" TargetMode="External"/><Relationship Id="rId120" Type="http://schemas.openxmlformats.org/officeDocument/2006/relationships/hyperlink" Target="http://www.irishstatutebook.ie/2010/en/si/0063.html" TargetMode="External"/><Relationship Id="rId141" Type="http://schemas.openxmlformats.org/officeDocument/2006/relationships/hyperlink" Target="http://www.irishstatutebook.ie/2012/en/si/0463.html" TargetMode="External"/><Relationship Id="rId358" Type="http://schemas.openxmlformats.org/officeDocument/2006/relationships/hyperlink" Target="https://www.npws.ie/sites/default/files/protected-sites/conservation_objectives/CO004096.pdf" TargetMode="External"/><Relationship Id="rId379" Type="http://schemas.openxmlformats.org/officeDocument/2006/relationships/vmlDrawing" Target="../drawings/vmlDrawing1.vml"/><Relationship Id="rId7" Type="http://schemas.openxmlformats.org/officeDocument/2006/relationships/hyperlink" Target="http://www.irishstatutebook.ie/eli/2011/si/533/made/en" TargetMode="External"/><Relationship Id="rId162" Type="http://schemas.openxmlformats.org/officeDocument/2006/relationships/hyperlink" Target="https://www.npws.ie/sites/default/files/protected-sites/conservation_objectives/CO004036.pdf" TargetMode="External"/><Relationship Id="rId183" Type="http://schemas.openxmlformats.org/officeDocument/2006/relationships/hyperlink" Target="http://www.irishstatutebook.ie/2010/en/si/0211.html" TargetMode="External"/><Relationship Id="rId218" Type="http://schemas.openxmlformats.org/officeDocument/2006/relationships/hyperlink" Target="https://www.irishstatutebook.ie/2012/en/si/0590.html" TargetMode="External"/><Relationship Id="rId239" Type="http://schemas.openxmlformats.org/officeDocument/2006/relationships/hyperlink" Target="https://www.irishstatutebook.ie/2011/en/si/0289.html" TargetMode="External"/><Relationship Id="rId250" Type="http://schemas.openxmlformats.org/officeDocument/2006/relationships/hyperlink" Target="https://www.irishstatutebook.ie/2011/en/si/0290.html" TargetMode="External"/><Relationship Id="rId271" Type="http://schemas.openxmlformats.org/officeDocument/2006/relationships/hyperlink" Target="https://www.irishstatutebook.ie/2012/en/si/0178.html" TargetMode="External"/><Relationship Id="rId292" Type="http://schemas.openxmlformats.org/officeDocument/2006/relationships/hyperlink" Target="https://www.irishstatutebook.ie/2010/en/si/0114.html" TargetMode="External"/><Relationship Id="rId306" Type="http://schemas.openxmlformats.org/officeDocument/2006/relationships/hyperlink" Target="https://www.irishstatutebook.ie/2013/en/si/0084.html" TargetMode="External"/><Relationship Id="rId24" Type="http://schemas.openxmlformats.org/officeDocument/2006/relationships/hyperlink" Target="http://www.irishstatutebook.ie/eli/2019/si/664/made/en" TargetMode="External"/><Relationship Id="rId45" Type="http://schemas.openxmlformats.org/officeDocument/2006/relationships/hyperlink" Target="http://www.irishstatutebook.ie/2010/en/si/0073.html" TargetMode="External"/><Relationship Id="rId66" Type="http://schemas.openxmlformats.org/officeDocument/2006/relationships/hyperlink" Target="http://www.irishstatutebook.ie/2010/en/si/0242.html" TargetMode="External"/><Relationship Id="rId87" Type="http://schemas.openxmlformats.org/officeDocument/2006/relationships/hyperlink" Target="http://www.irishstatutebook.ie/2012/en/si/0194.html" TargetMode="External"/><Relationship Id="rId110" Type="http://schemas.openxmlformats.org/officeDocument/2006/relationships/hyperlink" Target="http://www.irishstatutebook.ie/2010/en/si/0387.html" TargetMode="External"/><Relationship Id="rId131" Type="http://schemas.openxmlformats.org/officeDocument/2006/relationships/hyperlink" Target="http://www.irishstatutebook.ie/2011/en/si/0558.html" TargetMode="External"/><Relationship Id="rId327" Type="http://schemas.openxmlformats.org/officeDocument/2006/relationships/hyperlink" Target="https://www.irishstatutebook.ie/2007/en/si/0048.html" TargetMode="External"/><Relationship Id="rId348" Type="http://schemas.openxmlformats.org/officeDocument/2006/relationships/hyperlink" Target="https://www.irishstatutebook.ie/2012/en/si/0193.html" TargetMode="External"/><Relationship Id="rId369" Type="http://schemas.openxmlformats.org/officeDocument/2006/relationships/hyperlink" Target="https://www.irishstatutebook.ie/1996/en/si/0298.html" TargetMode="External"/><Relationship Id="rId152" Type="http://schemas.openxmlformats.org/officeDocument/2006/relationships/hyperlink" Target="https://www.npws.ie/sites/default/files/protected-sites/conservation_objectives/CO004024.pdf" TargetMode="External"/><Relationship Id="rId173" Type="http://schemas.openxmlformats.org/officeDocument/2006/relationships/hyperlink" Target="https://www.npws.ie/sites/default/files/protected-sites/conservation_objectives/CO004129.pdf" TargetMode="External"/><Relationship Id="rId194" Type="http://schemas.openxmlformats.org/officeDocument/2006/relationships/hyperlink" Target="https://www.npws.ie/sites/default/files/protected-sites/conservation_objectives/CO004162.pdf" TargetMode="External"/><Relationship Id="rId208" Type="http://schemas.openxmlformats.org/officeDocument/2006/relationships/hyperlink" Target="https://www.irishstatutebook.ie/2010/en/si/0275.html" TargetMode="External"/><Relationship Id="rId229" Type="http://schemas.openxmlformats.org/officeDocument/2006/relationships/hyperlink" Target="https://www.irishstatutebook.ie/2012/en/si/0586.html" TargetMode="External"/><Relationship Id="rId380" Type="http://schemas.openxmlformats.org/officeDocument/2006/relationships/table" Target="../tables/table1.xml"/><Relationship Id="rId240" Type="http://schemas.openxmlformats.org/officeDocument/2006/relationships/hyperlink" Target="https://www.irishstatutebook.ie/2011/en/si/0340.html" TargetMode="External"/><Relationship Id="rId261" Type="http://schemas.openxmlformats.org/officeDocument/2006/relationships/hyperlink" Target="https://www.irishstatutebook.ie/2011/en/si/0626.html" TargetMode="External"/><Relationship Id="rId14" Type="http://schemas.openxmlformats.org/officeDocument/2006/relationships/hyperlink" Target="http://www.irishstatutebook.ie/2012/en/si/0310.html" TargetMode="External"/><Relationship Id="rId35" Type="http://schemas.openxmlformats.org/officeDocument/2006/relationships/hyperlink" Target="http://www.irishstatutebook.ie/2012/en/si/0585.html" TargetMode="External"/><Relationship Id="rId56" Type="http://schemas.openxmlformats.org/officeDocument/2006/relationships/hyperlink" Target="http://www.irishstatutebook.ie/2007/en/si/0047.html" TargetMode="External"/><Relationship Id="rId77" Type="http://schemas.openxmlformats.org/officeDocument/2006/relationships/hyperlink" Target="http://www.irishstatutebook.ie/2010/en/si/0106.html" TargetMode="External"/><Relationship Id="rId100" Type="http://schemas.openxmlformats.org/officeDocument/2006/relationships/hyperlink" Target="http://www.irishstatutebook.ie/2011/en/si/0294.html" TargetMode="External"/><Relationship Id="rId282" Type="http://schemas.openxmlformats.org/officeDocument/2006/relationships/hyperlink" Target="https://www.irishstatutebook.ie/2012/en/si/0185.html" TargetMode="External"/><Relationship Id="rId317" Type="http://schemas.openxmlformats.org/officeDocument/2006/relationships/hyperlink" Target="https://www.irishstatutebook.ie/2012/en/si/0177.html" TargetMode="External"/><Relationship Id="rId338" Type="http://schemas.openxmlformats.org/officeDocument/2006/relationships/hyperlink" Target="https://www.irishstatutebook.ie/eli/2013/si/281/made/en" TargetMode="External"/><Relationship Id="rId359" Type="http://schemas.openxmlformats.org/officeDocument/2006/relationships/hyperlink" Target="https://www.irishstatutebook.ie/1995/en/si/0031.html" TargetMode="External"/><Relationship Id="rId8" Type="http://schemas.openxmlformats.org/officeDocument/2006/relationships/hyperlink" Target="http://www.irishstatutebook.ie/2010/en/si/0383.html" TargetMode="External"/><Relationship Id="rId98" Type="http://schemas.openxmlformats.org/officeDocument/2006/relationships/hyperlink" Target="http://www.irishstatutebook.ie/eli/2019/si/514/made/en" TargetMode="External"/><Relationship Id="rId121" Type="http://schemas.openxmlformats.org/officeDocument/2006/relationships/hyperlink" Target="http://www.irishstatutebook.ie/2007/en/si/0048.html" TargetMode="External"/><Relationship Id="rId142" Type="http://schemas.openxmlformats.org/officeDocument/2006/relationships/hyperlink" Target="http://www.irishstatutebook.ie/eli/2019/si/176/made/en" TargetMode="External"/><Relationship Id="rId163" Type="http://schemas.openxmlformats.org/officeDocument/2006/relationships/hyperlink" Target="https://www.npws.ie/sites/default/files/protected-sites/conservation_objectives/CO004035.pdf" TargetMode="External"/><Relationship Id="rId184" Type="http://schemas.openxmlformats.org/officeDocument/2006/relationships/hyperlink" Target="http://www.irishstatutebook.ie/2010/en/si/0074.html" TargetMode="External"/><Relationship Id="rId219" Type="http://schemas.openxmlformats.org/officeDocument/2006/relationships/hyperlink" Target="https://www.irishstatutebook.ie/2012/en/si/0244.html" TargetMode="External"/><Relationship Id="rId370" Type="http://schemas.openxmlformats.org/officeDocument/2006/relationships/hyperlink" Target="https://www.irishstatutebook.ie/1996/en/si/0298.html" TargetMode="External"/><Relationship Id="rId230" Type="http://schemas.openxmlformats.org/officeDocument/2006/relationships/hyperlink" Target="https://www.irishstatutebook.ie/2010/en/si/0058.html" TargetMode="External"/><Relationship Id="rId251" Type="http://schemas.openxmlformats.org/officeDocument/2006/relationships/hyperlink" Target="https://www.irishstatutebook.ie/2010/en/si/0076.html" TargetMode="External"/><Relationship Id="rId25" Type="http://schemas.openxmlformats.org/officeDocument/2006/relationships/hyperlink" Target="http://www.irishstatutebook.ie/2012/en/si/0586.html" TargetMode="External"/><Relationship Id="rId46" Type="http://schemas.openxmlformats.org/officeDocument/2006/relationships/hyperlink" Target="http://www.irishstatutebook.ie/2012/en/si/0084.html" TargetMode="External"/><Relationship Id="rId67" Type="http://schemas.openxmlformats.org/officeDocument/2006/relationships/hyperlink" Target="http://www.irishstatutebook.ie/2013/en/si/0585.html" TargetMode="External"/><Relationship Id="rId272" Type="http://schemas.openxmlformats.org/officeDocument/2006/relationships/hyperlink" Target="https://www.irishstatutebook.ie/2007/en/si/0046.html" TargetMode="External"/><Relationship Id="rId293" Type="http://schemas.openxmlformats.org/officeDocument/2006/relationships/hyperlink" Target="https://www.irishstatutebook.ie/2012/en/si/0139.html" TargetMode="External"/><Relationship Id="rId307" Type="http://schemas.openxmlformats.org/officeDocument/2006/relationships/hyperlink" Target="https://www.irishstatutebook.ie/eli/2013/si/439/made/en" TargetMode="External"/><Relationship Id="rId328" Type="http://schemas.openxmlformats.org/officeDocument/2006/relationships/hyperlink" Target="https://www.irishstatutebook.ie/eli/2021/si/390/made/en/pdf" TargetMode="External"/><Relationship Id="rId349" Type="http://schemas.openxmlformats.org/officeDocument/2006/relationships/hyperlink" Target="https://www.irishstatutebook.ie/2012/en/si/0463.html" TargetMode="External"/><Relationship Id="rId88" Type="http://schemas.openxmlformats.org/officeDocument/2006/relationships/hyperlink" Target="http://www.irishstatutebook.ie/eli/2019/si/329/made/en" TargetMode="External"/><Relationship Id="rId111" Type="http://schemas.openxmlformats.org/officeDocument/2006/relationships/hyperlink" Target="http://www.irishstatutebook.ie/2012/en/si/0140.html" TargetMode="External"/><Relationship Id="rId132" Type="http://schemas.openxmlformats.org/officeDocument/2006/relationships/hyperlink" Target="http://www.irishstatutebook.ie/eli/2013/si/281/made/en" TargetMode="External"/><Relationship Id="rId153" Type="http://schemas.openxmlformats.org/officeDocument/2006/relationships/hyperlink" Target="https://www.npws.ie/sites/default/files/protected-sites/conservation_objectives/CO004025.pdf" TargetMode="External"/><Relationship Id="rId174" Type="http://schemas.openxmlformats.org/officeDocument/2006/relationships/hyperlink" Target="https://www.npws.ie/sites/default/files/protected-sites/conservation_objectives/CO004151.pdf" TargetMode="External"/><Relationship Id="rId195" Type="http://schemas.openxmlformats.org/officeDocument/2006/relationships/hyperlink" Target="https://www.npws.ie/sites/default/files/protected-sites/conservation_objectives/CO004165.pdf" TargetMode="External"/><Relationship Id="rId209" Type="http://schemas.openxmlformats.org/officeDocument/2006/relationships/hyperlink" Target="https://www.irishstatutebook.ie/eli/2011/si/533/made/en" TargetMode="External"/><Relationship Id="rId360" Type="http://schemas.openxmlformats.org/officeDocument/2006/relationships/hyperlink" Target="https://www.irishstatutebook.ie/1996/en/si/0298.html" TargetMode="External"/><Relationship Id="rId381" Type="http://schemas.openxmlformats.org/officeDocument/2006/relationships/comments" Target="../comments1.xml"/><Relationship Id="rId220" Type="http://schemas.openxmlformats.org/officeDocument/2006/relationships/hyperlink" Target="https://www.irishstatutebook.ie/eli/2021/si/391/made/en/pdf" TargetMode="External"/><Relationship Id="rId241" Type="http://schemas.openxmlformats.org/officeDocument/2006/relationships/hyperlink" Target="https://www.irishstatutebook.ie/2005/en/si/0713.html" TargetMode="External"/><Relationship Id="rId15" Type="http://schemas.openxmlformats.org/officeDocument/2006/relationships/hyperlink" Target="http://www.irishstatutebook.ie/2011/en/si/0286.html" TargetMode="External"/><Relationship Id="rId36" Type="http://schemas.openxmlformats.org/officeDocument/2006/relationships/hyperlink" Target="http://www.irishstatutebook.ie/2011/en/si/0289.html" TargetMode="External"/><Relationship Id="rId57" Type="http://schemas.openxmlformats.org/officeDocument/2006/relationships/hyperlink" Target="http://www.irishstatutebook.ie/eli/2019/si/665/made/en" TargetMode="External"/><Relationship Id="rId262" Type="http://schemas.openxmlformats.org/officeDocument/2006/relationships/hyperlink" Target="https://www.irishstatutebook.ie/2010/en/si/0060.html" TargetMode="External"/><Relationship Id="rId283" Type="http://schemas.openxmlformats.org/officeDocument/2006/relationships/hyperlink" Target="https://www.irishstatutebook.ie/2010/en/si/0067.html" TargetMode="External"/><Relationship Id="rId318" Type="http://schemas.openxmlformats.org/officeDocument/2006/relationships/hyperlink" Target="https://www.irishstatutebook.ie/2012/en/si/0184.html" TargetMode="External"/><Relationship Id="rId339" Type="http://schemas.openxmlformats.org/officeDocument/2006/relationships/hyperlink" Target="https://www.irishstatutebook.ie/2010/en/si/0061.html" TargetMode="External"/><Relationship Id="rId78" Type="http://schemas.openxmlformats.org/officeDocument/2006/relationships/hyperlink" Target="http://www.irishstatutebook.ie/2010/en/si/0239.html" TargetMode="External"/><Relationship Id="rId99" Type="http://schemas.openxmlformats.org/officeDocument/2006/relationships/hyperlink" Target="http://www.irishstatutebook.ie/2011/en/si/0293.html" TargetMode="External"/><Relationship Id="rId101" Type="http://schemas.openxmlformats.org/officeDocument/2006/relationships/hyperlink" Target="http://www.irishstatutebook.ie/2013/en/si/0084.html" TargetMode="External"/><Relationship Id="rId122" Type="http://schemas.openxmlformats.org/officeDocument/2006/relationships/hyperlink" Target="http://www.irishstatutebook.ie/2010/en/si/0238.html" TargetMode="External"/><Relationship Id="rId143" Type="http://schemas.openxmlformats.org/officeDocument/2006/relationships/hyperlink" Target="http://www.irishstatutebook.ie/2012/en/si/0193.html" TargetMode="External"/><Relationship Id="rId164" Type="http://schemas.openxmlformats.org/officeDocument/2006/relationships/hyperlink" Target="https://www.npws.ie/sites/default/files/protected-sites/conservation_objectives/CO004031.pdf" TargetMode="External"/><Relationship Id="rId185" Type="http://schemas.openxmlformats.org/officeDocument/2006/relationships/hyperlink" Target="http://www.irishstatutebook.ie/2010/en/si/0272.html" TargetMode="External"/><Relationship Id="rId350" Type="http://schemas.openxmlformats.org/officeDocument/2006/relationships/hyperlink" Target="https://www.irishstatutebook.ie/eli/2019/si/176/made/en" TargetMode="External"/><Relationship Id="rId371" Type="http://schemas.openxmlformats.org/officeDocument/2006/relationships/hyperlink" Target="https://www.irishstatutebook.ie/1996/en/si/0298.html" TargetMode="External"/><Relationship Id="rId9" Type="http://schemas.openxmlformats.org/officeDocument/2006/relationships/hyperlink" Target="http://www.irishstatutebook.ie/2010/en/si/0110.html" TargetMode="External"/><Relationship Id="rId210" Type="http://schemas.openxmlformats.org/officeDocument/2006/relationships/hyperlink" Target="https://www.irishstatutebook.ie/2010/en/si/0383.html" TargetMode="External"/><Relationship Id="rId26" Type="http://schemas.openxmlformats.org/officeDocument/2006/relationships/hyperlink" Target="http://www.irishstatutebook.ie/2012/en/si/0191.html" TargetMode="External"/><Relationship Id="rId231" Type="http://schemas.openxmlformats.org/officeDocument/2006/relationships/hyperlink" Target="https://www.irishstatutebook.ie/2012/en/si/0455.html" TargetMode="External"/><Relationship Id="rId252" Type="http://schemas.openxmlformats.org/officeDocument/2006/relationships/hyperlink" Target="https://www.irishstatutebook.ie/2011/en/si/0534.html" TargetMode="External"/><Relationship Id="rId273" Type="http://schemas.openxmlformats.org/officeDocument/2006/relationships/hyperlink" Target="https://www.irishstatutebook.ie/2012/en/si/0191.html" TargetMode="External"/><Relationship Id="rId294" Type="http://schemas.openxmlformats.org/officeDocument/2006/relationships/hyperlink" Target="https://www.irishstatutebook.ie/2011/en/si/0291.html" TargetMode="External"/><Relationship Id="rId308" Type="http://schemas.openxmlformats.org/officeDocument/2006/relationships/hyperlink" Target="https://www.irishstatutebook.ie/eli/2021/si/389/made/en/pdf" TargetMode="External"/><Relationship Id="rId329" Type="http://schemas.openxmlformats.org/officeDocument/2006/relationships/hyperlink" Target="https://www.irishstatutebook.ie/2010/en/si/0109.html" TargetMode="External"/><Relationship Id="rId47" Type="http://schemas.openxmlformats.org/officeDocument/2006/relationships/hyperlink" Target="http://www.irishstatutebook.ie/2012/en/si/0041.html" TargetMode="External"/><Relationship Id="rId68" Type="http://schemas.openxmlformats.org/officeDocument/2006/relationships/hyperlink" Target="http://www.irishstatutebook.ie/2005/en/si/0714.html" TargetMode="External"/><Relationship Id="rId89" Type="http://schemas.openxmlformats.org/officeDocument/2006/relationships/hyperlink" Target="http://www.irishstatutebook.ie/2012/en/si/0464.html" TargetMode="External"/><Relationship Id="rId112" Type="http://schemas.openxmlformats.org/officeDocument/2006/relationships/hyperlink" Target="http://www.irishstatutebook.ie/2012/en/si/0177.html" TargetMode="External"/><Relationship Id="rId133" Type="http://schemas.openxmlformats.org/officeDocument/2006/relationships/hyperlink" Target="http://www.irishstatutebook.ie/2011/en/si/0296.html" TargetMode="External"/><Relationship Id="rId154" Type="http://schemas.openxmlformats.org/officeDocument/2006/relationships/hyperlink" Target="https://www.npws.ie/sites/default/files/protected-sites/conservation_objectives/CO004026.pdf" TargetMode="External"/><Relationship Id="rId175" Type="http://schemas.openxmlformats.org/officeDocument/2006/relationships/hyperlink" Target="https://www.npws.ie/sites/default/files/protected-sites/conservation_objectives/CO004158.pdf" TargetMode="External"/><Relationship Id="rId340" Type="http://schemas.openxmlformats.org/officeDocument/2006/relationships/hyperlink" Target="https://www.irishstatutebook.ie/2011/en/si/0296.html" TargetMode="External"/><Relationship Id="rId361" Type="http://schemas.openxmlformats.org/officeDocument/2006/relationships/hyperlink" Target="https://www.irishstatutebook.ie/1996/en/si/0298.html" TargetMode="External"/><Relationship Id="rId196" Type="http://schemas.openxmlformats.org/officeDocument/2006/relationships/hyperlink" Target="https://www.npws.ie/sites/default/files/protected-sites/conservation_objectives/CO004167.pdf" TargetMode="External"/><Relationship Id="rId200" Type="http://schemas.openxmlformats.org/officeDocument/2006/relationships/hyperlink" Target="https://www.irishstatutebook.ie/2010/en/si/0269.html" TargetMode="External"/><Relationship Id="rId382" Type="http://schemas.microsoft.com/office/2017/10/relationships/threadedComment" Target="../threadedComments/threadedComment1.xml"/><Relationship Id="rId16" Type="http://schemas.openxmlformats.org/officeDocument/2006/relationships/hyperlink" Target="http://www.irishstatutebook.ie/2012/en/si/0590.html" TargetMode="External"/><Relationship Id="rId221" Type="http://schemas.openxmlformats.org/officeDocument/2006/relationships/hyperlink" Target="https://www.irishstatutebook.ie/eli/2019/si/515/made/en" TargetMode="External"/><Relationship Id="rId242" Type="http://schemas.openxmlformats.org/officeDocument/2006/relationships/hyperlink" Target="https://www.irishstatutebook.ie/2010/en/si/0243.html" TargetMode="External"/><Relationship Id="rId263" Type="http://schemas.openxmlformats.org/officeDocument/2006/relationships/hyperlink" Target="https://www.irishstatutebook.ie/2010/en/si/0105.html" TargetMode="External"/><Relationship Id="rId284" Type="http://schemas.openxmlformats.org/officeDocument/2006/relationships/hyperlink" Target="https://www.irishstatutebook.ie/2010/en/si/0106.html" TargetMode="External"/><Relationship Id="rId319" Type="http://schemas.openxmlformats.org/officeDocument/2006/relationships/hyperlink" Target="https://www.irishstatutebook.ie/2012/en/si/0591.html" TargetMode="External"/><Relationship Id="rId37" Type="http://schemas.openxmlformats.org/officeDocument/2006/relationships/hyperlink" Target="http://www.irishstatutebook.ie/2005/en/si/0713.html" TargetMode="External"/><Relationship Id="rId58" Type="http://schemas.openxmlformats.org/officeDocument/2006/relationships/hyperlink" Target="http://www.irishstatutebook.ie/2010/en/si/0105.html" TargetMode="External"/><Relationship Id="rId79" Type="http://schemas.openxmlformats.org/officeDocument/2006/relationships/hyperlink" Target="http://www.irishstatutebook.ie/2010/en/si/0240.html" TargetMode="External"/><Relationship Id="rId102" Type="http://schemas.openxmlformats.org/officeDocument/2006/relationships/hyperlink" Target="http://www.irishstatutebook.ie/eli/2013/si/439/made/en" TargetMode="External"/><Relationship Id="rId123" Type="http://schemas.openxmlformats.org/officeDocument/2006/relationships/hyperlink" Target="http://www.irishstatutebook.ie/2010/en/si/0109.html" TargetMode="External"/><Relationship Id="rId144" Type="http://schemas.openxmlformats.org/officeDocument/2006/relationships/hyperlink" Target="https://www.npws.ie/sites/default/files/protected-sites/conservation_objectives/CO004002.pdf" TargetMode="External"/><Relationship Id="rId330" Type="http://schemas.openxmlformats.org/officeDocument/2006/relationships/hyperlink" Target="https://www.irishstatutebook.ie/2011/en/si/0298.html" TargetMode="External"/><Relationship Id="rId90" Type="http://schemas.openxmlformats.org/officeDocument/2006/relationships/hyperlink" Target="http://www.irishstatutebook.ie/2011/en/si/0291.html" TargetMode="External"/><Relationship Id="rId165" Type="http://schemas.openxmlformats.org/officeDocument/2006/relationships/hyperlink" Target="https://www.npws.ie/sites/default/files/protected-sites/conservation_objectives/CO004037.pdf" TargetMode="External"/><Relationship Id="rId186" Type="http://schemas.openxmlformats.org/officeDocument/2006/relationships/hyperlink" Target="http://www.irishstatutebook.ie/2010/en/si/0069.html" TargetMode="External"/><Relationship Id="rId351" Type="http://schemas.openxmlformats.org/officeDocument/2006/relationships/hyperlink" Target="https://www.npws.ie/sites/default/files/protected-sites/conservation_objectives/CO004042.pdf" TargetMode="External"/><Relationship Id="rId372" Type="http://schemas.openxmlformats.org/officeDocument/2006/relationships/hyperlink" Target="https://www.irishstatutebook.ie/1996/en/si/0298.html" TargetMode="External"/><Relationship Id="rId211" Type="http://schemas.openxmlformats.org/officeDocument/2006/relationships/hyperlink" Target="https://www.irishstatutebook.ie/2010/en/si/0110.html" TargetMode="External"/><Relationship Id="rId232" Type="http://schemas.openxmlformats.org/officeDocument/2006/relationships/hyperlink" Target="https://www.irishstatutebook.ie/2011/en/si/0287.html" TargetMode="External"/><Relationship Id="rId253" Type="http://schemas.openxmlformats.org/officeDocument/2006/relationships/hyperlink" Target="https://www.irishstatutebook.ie/2010/en/si/0242.html" TargetMode="External"/><Relationship Id="rId274" Type="http://schemas.openxmlformats.org/officeDocument/2006/relationships/hyperlink" Target="https://www.irishstatutebook.ie/2010/en/si/0386.html" TargetMode="External"/><Relationship Id="rId295" Type="http://schemas.openxmlformats.org/officeDocument/2006/relationships/hyperlink" Target="https://www.irishstatutebook.ie/2010/en/si/0066.html" TargetMode="External"/><Relationship Id="rId309" Type="http://schemas.openxmlformats.org/officeDocument/2006/relationships/hyperlink" Target="https://www.irishstatutebook.ie/2010/en/si/0389.html" TargetMode="External"/><Relationship Id="rId27" Type="http://schemas.openxmlformats.org/officeDocument/2006/relationships/hyperlink" Target="http://www.irishstatutebook.ie/2010/en/si/0058.html" TargetMode="External"/><Relationship Id="rId48" Type="http://schemas.openxmlformats.org/officeDocument/2006/relationships/hyperlink" Target="http://www.irishstatutebook.ie/2010/en/si/0386.html" TargetMode="External"/><Relationship Id="rId69" Type="http://schemas.openxmlformats.org/officeDocument/2006/relationships/hyperlink" Target="http://www.irishstatutebook.ie/eli/2012/si/456/made/en" TargetMode="External"/><Relationship Id="rId113" Type="http://schemas.openxmlformats.org/officeDocument/2006/relationships/hyperlink" Target="http://www.irishstatutebook.ie/2012/en/si/0184.html" TargetMode="External"/><Relationship Id="rId134" Type="http://schemas.openxmlformats.org/officeDocument/2006/relationships/hyperlink" Target="http://www.irishstatutebook.ie/2012/en/si/0117.html" TargetMode="External"/><Relationship Id="rId320" Type="http://schemas.openxmlformats.org/officeDocument/2006/relationships/hyperlink" Target="https://www.irishstatutebook.ie/2011/en/si/0627.html" TargetMode="External"/><Relationship Id="rId80" Type="http://schemas.openxmlformats.org/officeDocument/2006/relationships/hyperlink" Target="http://www.irishstatutebook.ie/2010/en/si/0068.html" TargetMode="External"/><Relationship Id="rId155" Type="http://schemas.openxmlformats.org/officeDocument/2006/relationships/hyperlink" Target="https://www.npws.ie/sites/default/files/protected-sites/conservation_objectives/CO004027.pdf" TargetMode="External"/><Relationship Id="rId176" Type="http://schemas.openxmlformats.org/officeDocument/2006/relationships/hyperlink" Target="https://www.npws.ie/sites/default/files/protected-sites/conservation_objectives/CO004182.pdf" TargetMode="External"/><Relationship Id="rId197" Type="http://schemas.openxmlformats.org/officeDocument/2006/relationships/hyperlink" Target="https://www.irishstatutebook.ie/2010/en/si/0274.html" TargetMode="External"/><Relationship Id="rId341" Type="http://schemas.openxmlformats.org/officeDocument/2006/relationships/hyperlink" Target="https://www.irishstatutebook.ie/2012/en/si/0117.html" TargetMode="External"/><Relationship Id="rId362" Type="http://schemas.openxmlformats.org/officeDocument/2006/relationships/hyperlink" Target="https://www.irishstatutebook.ie/1996/en/si/0298.html" TargetMode="External"/><Relationship Id="rId201" Type="http://schemas.openxmlformats.org/officeDocument/2006/relationships/hyperlink" Target="https://www.irishstatutebook.ie/2010/en/si/0211.html" TargetMode="External"/><Relationship Id="rId222" Type="http://schemas.openxmlformats.org/officeDocument/2006/relationships/hyperlink" Target="https://www.irishstatutebook.ie/eli/2019/si/330/made/en" TargetMode="External"/><Relationship Id="rId243" Type="http://schemas.openxmlformats.org/officeDocument/2006/relationships/hyperlink" Target="https://www.irishstatutebook.ie/2010/en/si/0244.html" TargetMode="External"/><Relationship Id="rId264" Type="http://schemas.openxmlformats.org/officeDocument/2006/relationships/hyperlink" Target="https://www.irishstatutebook.ie/eli/2019/si/665/made/en" TargetMode="External"/><Relationship Id="rId285" Type="http://schemas.openxmlformats.org/officeDocument/2006/relationships/hyperlink" Target="https://www.irishstatutebook.ie/2010/en/si/0239.html" TargetMode="External"/><Relationship Id="rId17" Type="http://schemas.openxmlformats.org/officeDocument/2006/relationships/hyperlink" Target="http://www.irishstatutebook.ie/2012/en/si/0244.html" TargetMode="External"/><Relationship Id="rId38" Type="http://schemas.openxmlformats.org/officeDocument/2006/relationships/hyperlink" Target="http://www.irishstatutebook.ie/2011/en/si/0340.html" TargetMode="External"/><Relationship Id="rId59" Type="http://schemas.openxmlformats.org/officeDocument/2006/relationships/hyperlink" Target="http://www.irishstatutebook.ie/2010/en/si/0060.html" TargetMode="External"/><Relationship Id="rId103" Type="http://schemas.openxmlformats.org/officeDocument/2006/relationships/hyperlink" Target="http://www.irishstatutebook.ie/2012/en/si/0192.html" TargetMode="External"/><Relationship Id="rId124" Type="http://schemas.openxmlformats.org/officeDocument/2006/relationships/hyperlink" Target="http://www.irishstatutebook.ie/2011/en/si/0298.html" TargetMode="External"/><Relationship Id="rId310" Type="http://schemas.openxmlformats.org/officeDocument/2006/relationships/hyperlink" Target="https://www.irishstatutebook.ie/2011/en/si/0295.html" TargetMode="External"/><Relationship Id="rId70" Type="http://schemas.openxmlformats.org/officeDocument/2006/relationships/hyperlink" Target="http://www.irishstatutebook.ie/2011/en/si/0534.html" TargetMode="External"/><Relationship Id="rId91" Type="http://schemas.openxmlformats.org/officeDocument/2006/relationships/hyperlink" Target="http://www.irishstatutebook.ie/2010/en/si/0066.html" TargetMode="External"/><Relationship Id="rId145" Type="http://schemas.openxmlformats.org/officeDocument/2006/relationships/hyperlink" Target="https://www.npws.ie/sites/default/files/protected-sites/conservation_objectives/CO004014.pdf" TargetMode="External"/><Relationship Id="rId166" Type="http://schemas.openxmlformats.org/officeDocument/2006/relationships/hyperlink" Target="https://www.npws.ie/sites/default/files/protected-sites/conservation_objectives/CO004076.pdf" TargetMode="External"/><Relationship Id="rId187" Type="http://schemas.openxmlformats.org/officeDocument/2006/relationships/hyperlink" Target="http://www.irishstatutebook.ie/2012/en/si/0040.html" TargetMode="External"/><Relationship Id="rId331" Type="http://schemas.openxmlformats.org/officeDocument/2006/relationships/hyperlink" Target="https://www.irishstatutebook.ie/2010/en/si/0075.html" TargetMode="External"/><Relationship Id="rId352" Type="http://schemas.openxmlformats.org/officeDocument/2006/relationships/hyperlink" Target="https://www.npws.ie/sites/default/files/protected-sites/conservation_objectives/CO004181.pdf" TargetMode="External"/><Relationship Id="rId373" Type="http://schemas.openxmlformats.org/officeDocument/2006/relationships/hyperlink" Target="https://www.irishstatutebook.ie/1996/en/si/0298.html" TargetMode="External"/><Relationship Id="rId1" Type="http://schemas.openxmlformats.org/officeDocument/2006/relationships/hyperlink" Target="http://www.irishstatutebook.ie/2010/en/si/0274.html" TargetMode="External"/><Relationship Id="rId212" Type="http://schemas.openxmlformats.org/officeDocument/2006/relationships/hyperlink" Target="https://www.irishstatutebook.ie/2010/en/si/0059.html" TargetMode="External"/><Relationship Id="rId233" Type="http://schemas.openxmlformats.org/officeDocument/2006/relationships/hyperlink" Target="https://www.irishstatutebook.ie/2011/en/si/0618.html" TargetMode="External"/><Relationship Id="rId254" Type="http://schemas.openxmlformats.org/officeDocument/2006/relationships/hyperlink" Target="https://www.irishstatutebook.ie/2005/en/si/0716.html" TargetMode="External"/><Relationship Id="rId28" Type="http://schemas.openxmlformats.org/officeDocument/2006/relationships/hyperlink" Target="http://www.irishstatutebook.ie/2012/en/si/0455.html" TargetMode="External"/><Relationship Id="rId49" Type="http://schemas.openxmlformats.org/officeDocument/2006/relationships/hyperlink" Target="http://www.irishstatutebook.ie/2007/en/si/0046.html" TargetMode="External"/><Relationship Id="rId114" Type="http://schemas.openxmlformats.org/officeDocument/2006/relationships/hyperlink" Target="http://www.irishstatutebook.ie/2012/en/si/0591.html" TargetMode="External"/><Relationship Id="rId275" Type="http://schemas.openxmlformats.org/officeDocument/2006/relationships/hyperlink" Target="https://www.irishstatutebook.ie/2012/en/si/0041.html" TargetMode="External"/><Relationship Id="rId296" Type="http://schemas.openxmlformats.org/officeDocument/2006/relationships/hyperlink" Target="https://www.irishstatutebook.ie/2010/en/si/0072.html" TargetMode="External"/><Relationship Id="rId300" Type="http://schemas.openxmlformats.org/officeDocument/2006/relationships/hyperlink" Target="https://www.irishstatutebook.ie/2011/en/si/0292.html" TargetMode="External"/><Relationship Id="rId60" Type="http://schemas.openxmlformats.org/officeDocument/2006/relationships/hyperlink" Target="http://www.irishstatutebook.ie/2011/en/si/0626.html" TargetMode="External"/><Relationship Id="rId81" Type="http://schemas.openxmlformats.org/officeDocument/2006/relationships/hyperlink" Target="http://www.irishstatutebook.ie/2011/en/si/0591.html" TargetMode="External"/><Relationship Id="rId135" Type="http://schemas.openxmlformats.org/officeDocument/2006/relationships/hyperlink" Target="http://www.irishstatutebook.ie/2011/en/si/0297.html" TargetMode="External"/><Relationship Id="rId156" Type="http://schemas.openxmlformats.org/officeDocument/2006/relationships/hyperlink" Target="https://www.npws.ie/sites/default/files/protected-sites/conservation_objectives/CO004028.pdf" TargetMode="External"/><Relationship Id="rId177" Type="http://schemas.openxmlformats.org/officeDocument/2006/relationships/hyperlink" Target="https://www.npws.ie/sites/default/files/protected-sites/conservation_objectives/CO004188.pdf" TargetMode="External"/><Relationship Id="rId198" Type="http://schemas.openxmlformats.org/officeDocument/2006/relationships/hyperlink" Target="https://www.irishstatutebook.ie/2010/en/si/0111.html" TargetMode="External"/><Relationship Id="rId321" Type="http://schemas.openxmlformats.org/officeDocument/2006/relationships/hyperlink" Target="https://www.irishstatutebook.ie/2011/en/si/0587.html" TargetMode="External"/><Relationship Id="rId342" Type="http://schemas.openxmlformats.org/officeDocument/2006/relationships/hyperlink" Target="https://www.irishstatutebook.ie/2011/en/si/0297.html" TargetMode="External"/><Relationship Id="rId363" Type="http://schemas.openxmlformats.org/officeDocument/2006/relationships/hyperlink" Target="https://www.irishstatutebook.ie/1996/en/si/0298.html" TargetMode="External"/><Relationship Id="rId202" Type="http://schemas.openxmlformats.org/officeDocument/2006/relationships/hyperlink" Target="https://www.irishstatutebook.ie/2010/en/si/0074.html" TargetMode="External"/><Relationship Id="rId223" Type="http://schemas.openxmlformats.org/officeDocument/2006/relationships/hyperlink" Target="https://www.irishstatutebook.ie/2011/en/si/0592.html" TargetMode="External"/><Relationship Id="rId244" Type="http://schemas.openxmlformats.org/officeDocument/2006/relationships/hyperlink" Target="https://www.irishstatutebook.ie/eli/2019/si/331/made/en" TargetMode="External"/><Relationship Id="rId18" Type="http://schemas.openxmlformats.org/officeDocument/2006/relationships/hyperlink" Target="http://www.irishstatutebook.ie/eli/2019/si/515/made/en" TargetMode="External"/><Relationship Id="rId39" Type="http://schemas.openxmlformats.org/officeDocument/2006/relationships/hyperlink" Target="http://www.irishstatutebook.ie/2010/en/si/0243.html" TargetMode="External"/><Relationship Id="rId265" Type="http://schemas.openxmlformats.org/officeDocument/2006/relationships/hyperlink" Target="https://www.irishstatutebook.ie/2007/en/si/0047.html" TargetMode="External"/><Relationship Id="rId286" Type="http://schemas.openxmlformats.org/officeDocument/2006/relationships/hyperlink" Target="https://www.irishstatutebook.ie/2010/en/si/0240.html" TargetMode="External"/><Relationship Id="rId50" Type="http://schemas.openxmlformats.org/officeDocument/2006/relationships/hyperlink" Target="http://www.irishstatutebook.ie/2012/en/si/0178.html" TargetMode="External"/><Relationship Id="rId104" Type="http://schemas.openxmlformats.org/officeDocument/2006/relationships/hyperlink" Target="http://www.irishstatutebook.ie/2010/en/si/0389.html" TargetMode="External"/><Relationship Id="rId125" Type="http://schemas.openxmlformats.org/officeDocument/2006/relationships/hyperlink" Target="http://www.irishstatutebook.ie/eli/2019/si/175/made/en" TargetMode="External"/><Relationship Id="rId146" Type="http://schemas.openxmlformats.org/officeDocument/2006/relationships/hyperlink" Target="https://www.npws.ie/sites/default/files/protected-sites/conservation_objectives/CO004015.pdf" TargetMode="External"/><Relationship Id="rId167" Type="http://schemas.openxmlformats.org/officeDocument/2006/relationships/hyperlink" Target="https://www.npws.ie/sites/default/files/protected-sites/conservation_objectives/CO004077.pdf" TargetMode="External"/><Relationship Id="rId188" Type="http://schemas.openxmlformats.org/officeDocument/2006/relationships/hyperlink" Target="https://www.npws.ie/sites/default/files/protected-sites/conservation_objectives/CO004006.pdf" TargetMode="External"/><Relationship Id="rId311" Type="http://schemas.openxmlformats.org/officeDocument/2006/relationships/hyperlink" Target="https://www.irishstatutebook.ie/eli/2019/si/178/made/en" TargetMode="External"/><Relationship Id="rId332" Type="http://schemas.openxmlformats.org/officeDocument/2006/relationships/hyperlink" Target="https://www.irishstatutebook.ie/eli/2019/si/175/made/en" TargetMode="External"/><Relationship Id="rId353" Type="http://schemas.openxmlformats.org/officeDocument/2006/relationships/hyperlink" Target="https://www.npws.ie/sites/default/files/protected-sites/conservation_objectives/CO004089.pdf" TargetMode="External"/><Relationship Id="rId374" Type="http://schemas.openxmlformats.org/officeDocument/2006/relationships/hyperlink" Target="https://www.irishstatutebook.ie/2004/en/si/0910.html" TargetMode="External"/><Relationship Id="rId71" Type="http://schemas.openxmlformats.org/officeDocument/2006/relationships/hyperlink" Target="http://www.irishstatutebook.ie/2005/en/si/0716.html" TargetMode="External"/><Relationship Id="rId92" Type="http://schemas.openxmlformats.org/officeDocument/2006/relationships/hyperlink" Target="http://www.irishstatutebook.ie/2010/en/si/0072.html" TargetMode="External"/><Relationship Id="rId213" Type="http://schemas.openxmlformats.org/officeDocument/2006/relationships/hyperlink" Target="https://www.irishstatutebook.ie/2013/en/si/0338.html" TargetMode="External"/><Relationship Id="rId234" Type="http://schemas.openxmlformats.org/officeDocument/2006/relationships/hyperlink" Target="https://www.irishstatutebook.ie/2010/en/si/0065.html" TargetMode="External"/><Relationship Id="rId2" Type="http://schemas.openxmlformats.org/officeDocument/2006/relationships/hyperlink" Target="http://www.irishstatutebook.ie/2010/en/si/0111.html" TargetMode="External"/><Relationship Id="rId29" Type="http://schemas.openxmlformats.org/officeDocument/2006/relationships/hyperlink" Target="http://www.irishstatutebook.ie/2011/en/si/0287.html" TargetMode="External"/><Relationship Id="rId255" Type="http://schemas.openxmlformats.org/officeDocument/2006/relationships/hyperlink" Target="https://www.irishstatutebook.ie/2013/en/si/0585.html" TargetMode="External"/><Relationship Id="rId276" Type="http://schemas.openxmlformats.org/officeDocument/2006/relationships/hyperlink" Target="https://www.irishstatutebook.ie/2012/en/si/0397.html" TargetMode="External"/><Relationship Id="rId297" Type="http://schemas.openxmlformats.org/officeDocument/2006/relationships/hyperlink" Target="https://www.irishstatutebook.ie/2010/en/si/0057.html" TargetMode="External"/><Relationship Id="rId40" Type="http://schemas.openxmlformats.org/officeDocument/2006/relationships/hyperlink" Target="http://www.irishstatutebook.ie/2010/en/si/0108.html" TargetMode="External"/><Relationship Id="rId115" Type="http://schemas.openxmlformats.org/officeDocument/2006/relationships/hyperlink" Target="http://www.irishstatutebook.ie/2011/en/si/0627.html" TargetMode="External"/><Relationship Id="rId136" Type="http://schemas.openxmlformats.org/officeDocument/2006/relationships/hyperlink" Target="http://www.irishstatutebook.ie/2013/en/si/0083.html" TargetMode="External"/><Relationship Id="rId157" Type="http://schemas.openxmlformats.org/officeDocument/2006/relationships/hyperlink" Target="https://www.npws.ie/sites/default/files/protected-sites/conservation_objectives/CO004029.pdf" TargetMode="External"/><Relationship Id="rId178" Type="http://schemas.openxmlformats.org/officeDocument/2006/relationships/hyperlink" Target="https://www.npws.ie/sites/default/files/protected-sites/conservation_objectives/CO004219.pdf" TargetMode="External"/><Relationship Id="rId301" Type="http://schemas.openxmlformats.org/officeDocument/2006/relationships/hyperlink" Target="https://www.irishstatutebook.ie/2011/en/si/0589.html" TargetMode="External"/><Relationship Id="rId322" Type="http://schemas.openxmlformats.org/officeDocument/2006/relationships/hyperlink" Target="https://www.irishstatutebook.ie/2011/en/si/0617.html" TargetMode="External"/><Relationship Id="rId343" Type="http://schemas.openxmlformats.org/officeDocument/2006/relationships/hyperlink" Target="https://www.irishstatutebook.ie/2013/en/si/0083.html" TargetMode="External"/><Relationship Id="rId364" Type="http://schemas.openxmlformats.org/officeDocument/2006/relationships/hyperlink" Target="https://www.irishstatutebook.ie/1996/en/si/0298.html" TargetMode="External"/><Relationship Id="rId61" Type="http://schemas.openxmlformats.org/officeDocument/2006/relationships/hyperlink" Target="http://www.irishstatutebook.ie/2005/en/si/0715.html" TargetMode="External"/><Relationship Id="rId82" Type="http://schemas.openxmlformats.org/officeDocument/2006/relationships/hyperlink" Target="http://www.irishstatutebook.ie/2010/en/si/0112.html" TargetMode="External"/><Relationship Id="rId199" Type="http://schemas.openxmlformats.org/officeDocument/2006/relationships/hyperlink" Target="https://www.irishstatutebook.ie/2011/en/si/0588.html" TargetMode="External"/><Relationship Id="rId203" Type="http://schemas.openxmlformats.org/officeDocument/2006/relationships/hyperlink" Target="https://www.irishstatutebook.ie/2010/en/si/0272.html" TargetMode="External"/><Relationship Id="rId19" Type="http://schemas.openxmlformats.org/officeDocument/2006/relationships/hyperlink" Target="http://www.irishstatutebook.ie/eli/2019/si/330/made/en" TargetMode="External"/><Relationship Id="rId224" Type="http://schemas.openxmlformats.org/officeDocument/2006/relationships/hyperlink" Target="https://www.irishstatutebook.ie/2012/en/si/0261.html" TargetMode="External"/><Relationship Id="rId245" Type="http://schemas.openxmlformats.org/officeDocument/2006/relationships/hyperlink" Target="https://www.irishstatutebook.ie/2010/en/si/0070.html" TargetMode="External"/><Relationship Id="rId266" Type="http://schemas.openxmlformats.org/officeDocument/2006/relationships/hyperlink" Target="https://www.irishstatutebook.ie/2011/en/si/0652.html" TargetMode="External"/><Relationship Id="rId287" Type="http://schemas.openxmlformats.org/officeDocument/2006/relationships/hyperlink" Target="https://www.irishstatutebook.ie/2010/en/si/0068.html" TargetMode="External"/><Relationship Id="rId30" Type="http://schemas.openxmlformats.org/officeDocument/2006/relationships/hyperlink" Target="http://www.irishstatutebook.ie/2011/en/si/0618.html" TargetMode="External"/><Relationship Id="rId105" Type="http://schemas.openxmlformats.org/officeDocument/2006/relationships/hyperlink" Target="http://www.irishstatutebook.ie/2011/en/si/0295.html" TargetMode="External"/><Relationship Id="rId126" Type="http://schemas.openxmlformats.org/officeDocument/2006/relationships/hyperlink" Target="http://www.irishstatutebook.ie/2010/en/si/0075.html" TargetMode="External"/><Relationship Id="rId147" Type="http://schemas.openxmlformats.org/officeDocument/2006/relationships/hyperlink" Target="https://www.npws.ie/sites/default/files/protected-sites/conservation_objectives/CO004016.pdf" TargetMode="External"/><Relationship Id="rId168" Type="http://schemas.openxmlformats.org/officeDocument/2006/relationships/hyperlink" Target="https://www.npws.ie/sites/default/files/protected-sites/conservation_objectives/CO004078.pdf" TargetMode="External"/><Relationship Id="rId312" Type="http://schemas.openxmlformats.org/officeDocument/2006/relationships/hyperlink" Target="https://www.irishstatutebook.ie/2012/en/si/0480.html" TargetMode="External"/><Relationship Id="rId333" Type="http://schemas.openxmlformats.org/officeDocument/2006/relationships/hyperlink" Target="https://www.irishstatutebook.ie/2010/en/si/0385.html" TargetMode="External"/><Relationship Id="rId354" Type="http://schemas.openxmlformats.org/officeDocument/2006/relationships/hyperlink" Target="https://www.npws.ie/sites/default/files/protected-sites/conservation_objectives/CO004142.pdf" TargetMode="External"/><Relationship Id="rId51" Type="http://schemas.openxmlformats.org/officeDocument/2006/relationships/hyperlink" Target="http://www.irishstatutebook.ie/2011/en/si/0546.html" TargetMode="External"/><Relationship Id="rId72" Type="http://schemas.openxmlformats.org/officeDocument/2006/relationships/hyperlink" Target="http://www.irishstatutebook.ie/2012/en/si/0592.html" TargetMode="External"/><Relationship Id="rId93" Type="http://schemas.openxmlformats.org/officeDocument/2006/relationships/hyperlink" Target="http://www.irishstatutebook.ie/2010/en/si/0057.html" TargetMode="External"/><Relationship Id="rId189" Type="http://schemas.openxmlformats.org/officeDocument/2006/relationships/hyperlink" Target="https://www.npws.ie/sites/default/files/protected-sites/conservation_objectives/CO004013.pdf" TargetMode="External"/><Relationship Id="rId375" Type="http://schemas.openxmlformats.org/officeDocument/2006/relationships/hyperlink" Target="https://www.irishstatutebook.ie/2004/en/si/0910.html" TargetMode="External"/><Relationship Id="rId3" Type="http://schemas.openxmlformats.org/officeDocument/2006/relationships/hyperlink" Target="http://www.irishstatutebook.ie/2011/en/si/0588.html" TargetMode="External"/><Relationship Id="rId214" Type="http://schemas.openxmlformats.org/officeDocument/2006/relationships/hyperlink" Target="https://www.irishstatutebook.ie/2010/en/si/0212.html" TargetMode="External"/><Relationship Id="rId235" Type="http://schemas.openxmlformats.org/officeDocument/2006/relationships/hyperlink" Target="https://www.irishstatutebook.ie/2010/en/si/0270.html" TargetMode="External"/><Relationship Id="rId256" Type="http://schemas.openxmlformats.org/officeDocument/2006/relationships/hyperlink" Target="https://www.irishstatutebook.ie/2005/en/si/0714.html" TargetMode="External"/><Relationship Id="rId277" Type="http://schemas.openxmlformats.org/officeDocument/2006/relationships/hyperlink" Target="https://www.irishstatutebook.ie/2005/en/si/0715.html" TargetMode="External"/><Relationship Id="rId298" Type="http://schemas.openxmlformats.org/officeDocument/2006/relationships/hyperlink" Target="https://www.irishstatutebook.ie/2010/en/si/0273.html" TargetMode="External"/><Relationship Id="rId116" Type="http://schemas.openxmlformats.org/officeDocument/2006/relationships/hyperlink" Target="http://www.irishstatutebook.ie/2011/en/si/0587.html" TargetMode="External"/><Relationship Id="rId137" Type="http://schemas.openxmlformats.org/officeDocument/2006/relationships/hyperlink" Target="http://www.irishstatutebook.ie/2011/en/si/0590.html" TargetMode="External"/><Relationship Id="rId158" Type="http://schemas.openxmlformats.org/officeDocument/2006/relationships/hyperlink" Target="https://www.npws.ie/sites/default/files/protected-sites/conservation_objectives/CO004030.pdf" TargetMode="External"/><Relationship Id="rId302" Type="http://schemas.openxmlformats.org/officeDocument/2006/relationships/hyperlink" Target="https://www.irishstatutebook.ie/eli/2019/si/514/made/en" TargetMode="External"/><Relationship Id="rId323" Type="http://schemas.openxmlformats.org/officeDocument/2006/relationships/hyperlink" Target="https://www.irishstatutebook.ie/2012/en/si/0083.html" TargetMode="External"/><Relationship Id="rId344" Type="http://schemas.openxmlformats.org/officeDocument/2006/relationships/hyperlink" Target="https://www.irishstatutebook.ie/2011/en/si/0590.html" TargetMode="External"/><Relationship Id="rId20" Type="http://schemas.openxmlformats.org/officeDocument/2006/relationships/hyperlink" Target="http://www.irishstatutebook.ie/2011/en/si/0592.html" TargetMode="External"/><Relationship Id="rId41" Type="http://schemas.openxmlformats.org/officeDocument/2006/relationships/hyperlink" Target="http://www.irishstatutebook.ie/2012/en/si/0397.html" TargetMode="External"/><Relationship Id="rId62" Type="http://schemas.openxmlformats.org/officeDocument/2006/relationships/hyperlink" Target="http://www.irishstatutebook.ie/2010/en/si/0236.html" TargetMode="External"/><Relationship Id="rId83" Type="http://schemas.openxmlformats.org/officeDocument/2006/relationships/hyperlink" Target="http://www.irishstatutebook.ie/2010/en/si/0113.html" TargetMode="External"/><Relationship Id="rId179" Type="http://schemas.openxmlformats.org/officeDocument/2006/relationships/hyperlink" Target="http://www.irishstatutebook.ie/eli/2021/si/391/made/en/pdf" TargetMode="External"/><Relationship Id="rId365" Type="http://schemas.openxmlformats.org/officeDocument/2006/relationships/hyperlink" Target="https://www.irishstatutebook.ie/1996/en/si/0298.html" TargetMode="External"/><Relationship Id="rId190" Type="http://schemas.openxmlformats.org/officeDocument/2006/relationships/hyperlink" Target="http://www.irishstatutebook.ie/eli/2021/si/392/made/en/pdf" TargetMode="External"/><Relationship Id="rId204" Type="http://schemas.openxmlformats.org/officeDocument/2006/relationships/hyperlink" Target="https://www.irishstatutebook.ie/2010/en/si/0069.html" TargetMode="External"/><Relationship Id="rId225" Type="http://schemas.openxmlformats.org/officeDocument/2006/relationships/hyperlink" Target="https://www.irishstatutebook.ie/2011/en/si/0376.html" TargetMode="External"/><Relationship Id="rId246" Type="http://schemas.openxmlformats.org/officeDocument/2006/relationships/hyperlink" Target="https://www.irishstatutebook.ie/2010/en/si/0108.html" TargetMode="External"/><Relationship Id="rId267" Type="http://schemas.openxmlformats.org/officeDocument/2006/relationships/hyperlink" Target="https://www.irishstatutebook.ie/2011/en/si/0341.html" TargetMode="External"/><Relationship Id="rId288" Type="http://schemas.openxmlformats.org/officeDocument/2006/relationships/hyperlink" Target="https://www.irishstatutebook.ie/2011/en/si/0591.html" TargetMode="External"/><Relationship Id="rId106" Type="http://schemas.openxmlformats.org/officeDocument/2006/relationships/hyperlink" Target="http://www.irishstatutebook.ie/eli/2019/si/178/made/en" TargetMode="External"/><Relationship Id="rId127" Type="http://schemas.openxmlformats.org/officeDocument/2006/relationships/hyperlink" Target="http://www.irishstatutebook.ie/2010/en/si/0268.html" TargetMode="External"/><Relationship Id="rId313" Type="http://schemas.openxmlformats.org/officeDocument/2006/relationships/hyperlink" Target="https://www.irishstatutebook.ie/2010/en/si/0241.html" TargetMode="External"/><Relationship Id="rId10" Type="http://schemas.openxmlformats.org/officeDocument/2006/relationships/hyperlink" Target="http://www.irishstatutebook.ie/2010/en/si/0059.html" TargetMode="External"/><Relationship Id="rId31" Type="http://schemas.openxmlformats.org/officeDocument/2006/relationships/hyperlink" Target="http://www.irishstatutebook.ie/2010/en/si/0065.html" TargetMode="External"/><Relationship Id="rId52" Type="http://schemas.openxmlformats.org/officeDocument/2006/relationships/hyperlink" Target="http://www.irishstatutebook.ie/2010/en/si/0388.html" TargetMode="External"/><Relationship Id="rId73" Type="http://schemas.openxmlformats.org/officeDocument/2006/relationships/hyperlink" Target="http://www.irishstatutebook.ie/2010/en/si/0064.html" TargetMode="External"/><Relationship Id="rId94" Type="http://schemas.openxmlformats.org/officeDocument/2006/relationships/hyperlink" Target="http://www.irishstatutebook.ie/2010/en/si/0273.html" TargetMode="External"/><Relationship Id="rId148" Type="http://schemas.openxmlformats.org/officeDocument/2006/relationships/hyperlink" Target="https://www.npws.ie/sites/default/files/protected-sites/conservation_objectives/CO004019.pdf" TargetMode="External"/><Relationship Id="rId169" Type="http://schemas.openxmlformats.org/officeDocument/2006/relationships/hyperlink" Target="https://www.npws.ie/sites/default/files/protected-sites/conservation_objectives/CO004080.pdf" TargetMode="External"/><Relationship Id="rId334" Type="http://schemas.openxmlformats.org/officeDocument/2006/relationships/hyperlink" Target="https://www.irishstatutebook.ie/2010/en/si/0276.html" TargetMode="External"/><Relationship Id="rId355" Type="http://schemas.openxmlformats.org/officeDocument/2006/relationships/hyperlink" Target="https://www.npws.ie/sites/default/files/protected-sites/conservation_objectives/CO004168.pdf" TargetMode="External"/><Relationship Id="rId376" Type="http://schemas.openxmlformats.org/officeDocument/2006/relationships/hyperlink" Target="http://www.irishstatutebook.ie/1995/en/si/0031.html" TargetMode="External"/><Relationship Id="rId4" Type="http://schemas.openxmlformats.org/officeDocument/2006/relationships/hyperlink" Target="http://www.irishstatutebook.ie/eli/2012/si/94/made/en" TargetMode="External"/><Relationship Id="rId180" Type="http://schemas.openxmlformats.org/officeDocument/2006/relationships/hyperlink" Target="http://www.irishstatutebook.ie/eli/2021/si/388/made/en/pdf" TargetMode="External"/><Relationship Id="rId215" Type="http://schemas.openxmlformats.org/officeDocument/2006/relationships/hyperlink" Target="https://www.irishstatutebook.ie/2011/en/si/0285.html" TargetMode="External"/><Relationship Id="rId236" Type="http://schemas.openxmlformats.org/officeDocument/2006/relationships/hyperlink" Target="https://www.irishstatutebook.ie/2010/en/si/0071.html" TargetMode="External"/><Relationship Id="rId257" Type="http://schemas.openxmlformats.org/officeDocument/2006/relationships/hyperlink" Target="https://www.irishstatutebook.ie/2012/en/si/0592.html" TargetMode="External"/><Relationship Id="rId278" Type="http://schemas.openxmlformats.org/officeDocument/2006/relationships/hyperlink" Target="https://www.irishstatutebook.ie/2010/en/si/0107.html"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dahg.maps.arcgis.com/apps/webappviewer/index.html?id=8f7060450de3485fa1c1085536d477ba&amp;query=Special%20Protection%20Areas,SITECODE,004032" TargetMode="External"/><Relationship Id="rId117" Type="http://schemas.openxmlformats.org/officeDocument/2006/relationships/hyperlink" Target="https://dahg.maps.arcgis.com/apps/webappviewer/index.html?id=8f7060450de3485fa1c1085536d477ba&amp;query=Special%20Protection%20Areas,SITECODE,004143" TargetMode="External"/><Relationship Id="rId21" Type="http://schemas.openxmlformats.org/officeDocument/2006/relationships/hyperlink" Target="https://dahg.maps.arcgis.com/apps/webappviewer/index.html?id=8f7060450de3485fa1c1085536d477ba&amp;query=Special%20Protection%20Areas,SITECODE,004027" TargetMode="External"/><Relationship Id="rId42" Type="http://schemas.openxmlformats.org/officeDocument/2006/relationships/hyperlink" Target="https://dahg.maps.arcgis.com/apps/webappviewer/index.html?id=8f7060450de3485fa1c1085536d477ba&amp;query=Special%20Protection%20Areas,SITECODE,004048" TargetMode="External"/><Relationship Id="rId47" Type="http://schemas.openxmlformats.org/officeDocument/2006/relationships/hyperlink" Target="https://dahg.maps.arcgis.com/apps/webappviewer/index.html?id=8f7060450de3485fa1c1085536d477ba&amp;query=Special%20Protection%20Areas,SITECODE,004056" TargetMode="External"/><Relationship Id="rId63" Type="http://schemas.openxmlformats.org/officeDocument/2006/relationships/hyperlink" Target="https://dahg.maps.arcgis.com/apps/webappviewer/index.html?id=8f7060450de3485fa1c1085536d477ba&amp;query=Special%20Protection%20Areas,SITECODE,004076" TargetMode="External"/><Relationship Id="rId68" Type="http://schemas.openxmlformats.org/officeDocument/2006/relationships/hyperlink" Target="https://dahg.maps.arcgis.com/apps/webappviewer/index.html?id=8f7060450de3485fa1c1085536d477ba&amp;query=Special%20Protection%20Areas,SITECODE,004082" TargetMode="External"/><Relationship Id="rId84" Type="http://schemas.openxmlformats.org/officeDocument/2006/relationships/hyperlink" Target="https://dahg.maps.arcgis.com/apps/webappviewer/index.html?id=8f7060450de3485fa1c1085536d477ba&amp;query=Special%20Protection%20Areas,SITECODE,004100" TargetMode="External"/><Relationship Id="rId89" Type="http://schemas.openxmlformats.org/officeDocument/2006/relationships/hyperlink" Target="https://dahg.maps.arcgis.com/apps/webappviewer/index.html?id=8f7060450de3485fa1c1085536d477ba&amp;query=Special%20Protection%20Areas,SITECODE,004107" TargetMode="External"/><Relationship Id="rId112" Type="http://schemas.openxmlformats.org/officeDocument/2006/relationships/hyperlink" Target="https://dahg.maps.arcgis.com/apps/webappviewer/index.html?id=8f7060450de3485fa1c1085536d477ba&amp;query=Special%20Protection%20Areas,SITECODE,004136" TargetMode="External"/><Relationship Id="rId133" Type="http://schemas.openxmlformats.org/officeDocument/2006/relationships/hyperlink" Target="https://dahg.maps.arcgis.com/apps/webappviewer/index.html?id=8f7060450de3485fa1c1085536d477ba&amp;query=Special%20Protection%20Areas,SITECODE,004161" TargetMode="External"/><Relationship Id="rId138" Type="http://schemas.openxmlformats.org/officeDocument/2006/relationships/hyperlink" Target="https://dahg.maps.arcgis.com/apps/webappviewer/index.html?id=8f7060450de3485fa1c1085536d477ba&amp;query=Special%20Protection%20Areas,SITECODE,004170" TargetMode="External"/><Relationship Id="rId154" Type="http://schemas.openxmlformats.org/officeDocument/2006/relationships/hyperlink" Target="https://dahg.maps.arcgis.com/apps/webappviewer/index.html?id=8f7060450de3485fa1c1085536d477ba&amp;query=Special%20Protection%20Areas,SITECODE,004220" TargetMode="External"/><Relationship Id="rId159" Type="http://schemas.openxmlformats.org/officeDocument/2006/relationships/hyperlink" Target="https://dahg.maps.arcgis.com/apps/webappviewer/index.html?id=8f7060450de3485fa1c1085536d477ba&amp;query=Special%20Protection%20Areas,SITECODE,004232" TargetMode="External"/><Relationship Id="rId16" Type="http://schemas.openxmlformats.org/officeDocument/2006/relationships/hyperlink" Target="https://dahg.maps.arcgis.com/apps/webappviewer/index.html?id=8f7060450de3485fa1c1085536d477ba&amp;query=Special%20Protection%20Areas,SITECODE,004022" TargetMode="External"/><Relationship Id="rId107" Type="http://schemas.openxmlformats.org/officeDocument/2006/relationships/hyperlink" Target="https://dahg.maps.arcgis.com/apps/webappviewer/index.html?id=8f7060450de3485fa1c1085536d477ba&amp;query=Special%20Protection%20Areas,SITECODE,004132" TargetMode="External"/><Relationship Id="rId11" Type="http://schemas.openxmlformats.org/officeDocument/2006/relationships/hyperlink" Target="https://dahg.maps.arcgis.com/apps/webappviewer/index.html?id=8f7060450de3485fa1c1085536d477ba&amp;query=Special%20Protection%20Areas,SITECODE,004014" TargetMode="External"/><Relationship Id="rId32" Type="http://schemas.openxmlformats.org/officeDocument/2006/relationships/hyperlink" Target="https://dahg.maps.arcgis.com/apps/webappviewer/index.html?id=8f7060450de3485fa1c1085536d477ba&amp;query=Special%20Protection%20Areas,SITECODE,004038" TargetMode="External"/><Relationship Id="rId37" Type="http://schemas.openxmlformats.org/officeDocument/2006/relationships/hyperlink" Target="https://dahg.maps.arcgis.com/apps/webappviewer/index.html?id=8f7060450de3485fa1c1085536d477ba&amp;query=Special%20Protection%20Areas,SITECODE,004043" TargetMode="External"/><Relationship Id="rId53" Type="http://schemas.openxmlformats.org/officeDocument/2006/relationships/hyperlink" Target="https://dahg.maps.arcgis.com/apps/webappviewer/index.html?id=8f7060450de3485fa1c1085536d477ba&amp;query=Special%20Protection%20Areas,SITECODE,004063" TargetMode="External"/><Relationship Id="rId58" Type="http://schemas.openxmlformats.org/officeDocument/2006/relationships/hyperlink" Target="https://dahg.maps.arcgis.com/apps/webappviewer/index.html?id=8f7060450de3485fa1c1085536d477ba&amp;query=Special%20Protection%20Areas,SITECODE,004069" TargetMode="External"/><Relationship Id="rId74" Type="http://schemas.openxmlformats.org/officeDocument/2006/relationships/hyperlink" Target="https://dahg.maps.arcgis.com/apps/webappviewer/index.html?id=8f7060450de3485fa1c1085536d477ba&amp;query=Special%20Protection%20Areas,SITECODE,004090" TargetMode="External"/><Relationship Id="rId79" Type="http://schemas.openxmlformats.org/officeDocument/2006/relationships/hyperlink" Target="https://dahg.maps.arcgis.com/apps/webappviewer/index.html?id=8f7060450de3485fa1c1085536d477ba&amp;query=Special%20Protection%20Areas,SITECODE,004095" TargetMode="External"/><Relationship Id="rId102" Type="http://schemas.openxmlformats.org/officeDocument/2006/relationships/hyperlink" Target="https://dahg.maps.arcgis.com/apps/webappviewer/index.html?id=8f7060450de3485fa1c1085536d477ba&amp;query=Special%20Protection%20Areas,SITECODE,004121" TargetMode="External"/><Relationship Id="rId123" Type="http://schemas.openxmlformats.org/officeDocument/2006/relationships/hyperlink" Target="https://dahg.maps.arcgis.com/apps/webappviewer/index.html?id=8f7060450de3485fa1c1085536d477ba&amp;query=Special%20Protection%20Areas,SITECODE,004150" TargetMode="External"/><Relationship Id="rId128" Type="http://schemas.openxmlformats.org/officeDocument/2006/relationships/hyperlink" Target="https://dahg.maps.arcgis.com/apps/webappviewer/index.html?id=8f7060450de3485fa1c1085536d477ba&amp;query=Special%20Protection%20Areas,SITECODE,004155" TargetMode="External"/><Relationship Id="rId144" Type="http://schemas.openxmlformats.org/officeDocument/2006/relationships/hyperlink" Target="https://dahg.maps.arcgis.com/apps/webappviewer/index.html?id=8f7060450de3485fa1c1085536d477ba&amp;query=Special%20Protection%20Areas,SITECODE,004187" TargetMode="External"/><Relationship Id="rId149" Type="http://schemas.openxmlformats.org/officeDocument/2006/relationships/hyperlink" Target="https://dahg.maps.arcgis.com/apps/webappviewer/index.html?id=8f7060450de3485fa1c1085536d477ba&amp;query=Special%20Protection%20Areas,SITECODE,004192" TargetMode="External"/><Relationship Id="rId5" Type="http://schemas.openxmlformats.org/officeDocument/2006/relationships/hyperlink" Target="https://dahg.maps.arcgis.com/apps/webappviewer/index.html?id=8f7060450de3485fa1c1085536d477ba&amp;query=Special%20Protection%20Areas,SITECODE,004005" TargetMode="External"/><Relationship Id="rId90" Type="http://schemas.openxmlformats.org/officeDocument/2006/relationships/hyperlink" Target="https://dahg.maps.arcgis.com/apps/webappviewer/index.html?id=8f7060450de3485fa1c1085536d477ba&amp;query=Special%20Protection%20Areas,SITECODE,004108" TargetMode="External"/><Relationship Id="rId95" Type="http://schemas.openxmlformats.org/officeDocument/2006/relationships/hyperlink" Target="https://dahg.maps.arcgis.com/apps/webappviewer/index.html?id=8f7060450de3485fa1c1085536d477ba&amp;query=Special%20Protection%20Areas,SITECODE,004114" TargetMode="External"/><Relationship Id="rId160" Type="http://schemas.openxmlformats.org/officeDocument/2006/relationships/hyperlink" Target="https://dahg.maps.arcgis.com/apps/webappviewer/index.html?id=8f7060450de3485fa1c1085536d477ba&amp;query=Special%20Protection%20Areas,SITECODE,004233" TargetMode="External"/><Relationship Id="rId165" Type="http://schemas.openxmlformats.org/officeDocument/2006/relationships/printerSettings" Target="../printerSettings/printerSettings3.bin"/><Relationship Id="rId22" Type="http://schemas.openxmlformats.org/officeDocument/2006/relationships/hyperlink" Target="https://dahg.maps.arcgis.com/apps/webappviewer/index.html?id=8f7060450de3485fa1c1085536d477ba&amp;query=Special%20Protection%20Areas,SITECODE,004028" TargetMode="External"/><Relationship Id="rId27" Type="http://schemas.openxmlformats.org/officeDocument/2006/relationships/hyperlink" Target="https://dahg.maps.arcgis.com/apps/webappviewer/index.html?id=8f7060450de3485fa1c1085536d477ba&amp;query=Special%20Protection%20Areas,SITECODE,004033" TargetMode="External"/><Relationship Id="rId43" Type="http://schemas.openxmlformats.org/officeDocument/2006/relationships/hyperlink" Target="https://dahg.maps.arcgis.com/apps/webappviewer/index.html?id=8f7060450de3485fa1c1085536d477ba&amp;query=Special%20Protection%20Areas,SITECODE,004049" TargetMode="External"/><Relationship Id="rId48" Type="http://schemas.openxmlformats.org/officeDocument/2006/relationships/hyperlink" Target="https://dahg.maps.arcgis.com/apps/webappviewer/index.html?id=8f7060450de3485fa1c1085536d477ba&amp;query=Special%20Protection%20Areas,SITECODE,004057" TargetMode="External"/><Relationship Id="rId64" Type="http://schemas.openxmlformats.org/officeDocument/2006/relationships/hyperlink" Target="https://dahg.maps.arcgis.com/apps/webappviewer/index.html?id=8f7060450de3485fa1c1085536d477ba&amp;query=Special%20Protection%20Areas,SITECODE,004077" TargetMode="External"/><Relationship Id="rId69" Type="http://schemas.openxmlformats.org/officeDocument/2006/relationships/hyperlink" Target="https://dahg.maps.arcgis.com/apps/webappviewer/index.html?id=8f7060450de3485fa1c1085536d477ba&amp;query=Special%20Protection%20Areas,SITECODE,004083" TargetMode="External"/><Relationship Id="rId113" Type="http://schemas.openxmlformats.org/officeDocument/2006/relationships/hyperlink" Target="https://dahg.maps.arcgis.com/apps/webappviewer/index.html?id=8f7060450de3485fa1c1085536d477ba&amp;query=Special%20Protection%20Areas,SITECODE,004137" TargetMode="External"/><Relationship Id="rId118" Type="http://schemas.openxmlformats.org/officeDocument/2006/relationships/hyperlink" Target="https://dahg.maps.arcgis.com/apps/webappviewer/index.html?id=8f7060450de3485fa1c1085536d477ba&amp;query=Special%20Protection%20Areas,SITECODE,004144" TargetMode="External"/><Relationship Id="rId134" Type="http://schemas.openxmlformats.org/officeDocument/2006/relationships/hyperlink" Target="https://dahg.maps.arcgis.com/apps/webappviewer/index.html?id=8f7060450de3485fa1c1085536d477ba&amp;query=Special%20Protection%20Areas,SITECODE,004162" TargetMode="External"/><Relationship Id="rId139" Type="http://schemas.openxmlformats.org/officeDocument/2006/relationships/hyperlink" Target="https://dahg.maps.arcgis.com/apps/webappviewer/index.html?id=8f7060450de3485fa1c1085536d477ba&amp;query=Special%20Protection%20Areas,SITECODE,004172" TargetMode="External"/><Relationship Id="rId80" Type="http://schemas.openxmlformats.org/officeDocument/2006/relationships/hyperlink" Target="https://dahg.maps.arcgis.com/apps/webappviewer/index.html?id=8f7060450de3485fa1c1085536d477ba&amp;query=Special%20Protection%20Areas,SITECODE,004096" TargetMode="External"/><Relationship Id="rId85" Type="http://schemas.openxmlformats.org/officeDocument/2006/relationships/hyperlink" Target="https://dahg.maps.arcgis.com/apps/webappviewer/index.html?id=8f7060450de3485fa1c1085536d477ba&amp;query=Special%20Protection%20Areas,SITECODE,004101" TargetMode="External"/><Relationship Id="rId150" Type="http://schemas.openxmlformats.org/officeDocument/2006/relationships/hyperlink" Target="https://dahg.maps.arcgis.com/apps/webappviewer/index.html?id=8f7060450de3485fa1c1085536d477ba&amp;query=Special%20Protection%20Areas,SITECODE,004193" TargetMode="External"/><Relationship Id="rId155" Type="http://schemas.openxmlformats.org/officeDocument/2006/relationships/hyperlink" Target="https://dahg.maps.arcgis.com/apps/webappviewer/index.html?id=8f7060450de3485fa1c1085536d477ba&amp;query=Special%20Protection%20Areas,SITECODE,004221" TargetMode="External"/><Relationship Id="rId12" Type="http://schemas.openxmlformats.org/officeDocument/2006/relationships/hyperlink" Target="https://dahg.maps.arcgis.com/apps/webappviewer/index.html?id=8f7060450de3485fa1c1085536d477ba&amp;query=Special%20Protection%20Areas,SITECODE,004015" TargetMode="External"/><Relationship Id="rId17" Type="http://schemas.openxmlformats.org/officeDocument/2006/relationships/hyperlink" Target="https://dahg.maps.arcgis.com/apps/webappviewer/index.html?id=8f7060450de3485fa1c1085536d477ba&amp;query=Special%20Protection%20Areas,SITECODE,004023" TargetMode="External"/><Relationship Id="rId33" Type="http://schemas.openxmlformats.org/officeDocument/2006/relationships/hyperlink" Target="https://dahg.maps.arcgis.com/apps/webappviewer/index.html?id=8f7060450de3485fa1c1085536d477ba&amp;query=Special%20Protection%20Areas,SITECODE,004039" TargetMode="External"/><Relationship Id="rId38" Type="http://schemas.openxmlformats.org/officeDocument/2006/relationships/hyperlink" Target="https://dahg.maps.arcgis.com/apps/webappviewer/index.html?id=8f7060450de3485fa1c1085536d477ba&amp;query=Special%20Protection%20Areas,SITECODE,004044" TargetMode="External"/><Relationship Id="rId59" Type="http://schemas.openxmlformats.org/officeDocument/2006/relationships/hyperlink" Target="https://dahg.maps.arcgis.com/apps/webappviewer/index.html?id=8f7060450de3485fa1c1085536d477ba&amp;query=Special%20Protection%20Areas,SITECODE,004072" TargetMode="External"/><Relationship Id="rId103" Type="http://schemas.openxmlformats.org/officeDocument/2006/relationships/hyperlink" Target="https://dahg.maps.arcgis.com/apps/webappviewer/index.html?id=8f7060450de3485fa1c1085536d477ba&amp;query=Special%20Protection%20Areas,SITECODE,004122" TargetMode="External"/><Relationship Id="rId108" Type="http://schemas.openxmlformats.org/officeDocument/2006/relationships/hyperlink" Target="https://dahg.maps.arcgis.com/apps/webappviewer/index.html?id=8f7060450de3485fa1c1085536d477ba&amp;query=Special%20Protection%20Areas,SITECODE,004127" TargetMode="External"/><Relationship Id="rId124" Type="http://schemas.openxmlformats.org/officeDocument/2006/relationships/hyperlink" Target="https://dahg.maps.arcgis.com/apps/webappviewer/index.html?id=8f7060450de3485fa1c1085536d477ba&amp;query=Special%20Protection%20Areas,SITECODE,004151" TargetMode="External"/><Relationship Id="rId129" Type="http://schemas.openxmlformats.org/officeDocument/2006/relationships/hyperlink" Target="https://dahg.maps.arcgis.com/apps/webappviewer/index.html?id=8f7060450de3485fa1c1085536d477ba&amp;query=Special%20Protection%20Areas,SITECODE,004156" TargetMode="External"/><Relationship Id="rId54" Type="http://schemas.openxmlformats.org/officeDocument/2006/relationships/hyperlink" Target="https://dahg.maps.arcgis.com/apps/webappviewer/index.html?id=8f7060450de3485fa1c1085536d477ba&amp;query=Special%20Protection%20Areas,SITECODE,004064" TargetMode="External"/><Relationship Id="rId70" Type="http://schemas.openxmlformats.org/officeDocument/2006/relationships/hyperlink" Target="https://dahg.maps.arcgis.com/apps/webappviewer/index.html?id=8f7060450de3485fa1c1085536d477ba&amp;query=Special%20Protection%20Areas,SITECODE,004084" TargetMode="External"/><Relationship Id="rId75" Type="http://schemas.openxmlformats.org/officeDocument/2006/relationships/hyperlink" Target="https://dahg.maps.arcgis.com/apps/webappviewer/index.html?id=8f7060450de3485fa1c1085536d477ba&amp;query=Special%20Protection%20Areas,SITECODE,004091" TargetMode="External"/><Relationship Id="rId91" Type="http://schemas.openxmlformats.org/officeDocument/2006/relationships/hyperlink" Target="https://dahg.maps.arcgis.com/apps/webappviewer/index.html?id=8f7060450de3485fa1c1085536d477ba&amp;query=Special%20Protection%20Areas,SITECODE,004110" TargetMode="External"/><Relationship Id="rId96" Type="http://schemas.openxmlformats.org/officeDocument/2006/relationships/hyperlink" Target="https://dahg.maps.arcgis.com/apps/webappviewer/index.html?id=8f7060450de3485fa1c1085536d477ba&amp;query=Special%20Protection%20Areas,SITECODE,004116" TargetMode="External"/><Relationship Id="rId140" Type="http://schemas.openxmlformats.org/officeDocument/2006/relationships/hyperlink" Target="https://dahg.maps.arcgis.com/apps/webappviewer/index.html?id=8f7060450de3485fa1c1085536d477ba&amp;query=Special%20Protection%20Areas,SITECODE,004175" TargetMode="External"/><Relationship Id="rId145" Type="http://schemas.openxmlformats.org/officeDocument/2006/relationships/hyperlink" Target="https://dahg.maps.arcgis.com/apps/webappviewer/index.html?id=8f7060450de3485fa1c1085536d477ba&amp;query=Special%20Protection%20Areas,SITECODE,004188" TargetMode="External"/><Relationship Id="rId161" Type="http://schemas.openxmlformats.org/officeDocument/2006/relationships/hyperlink" Target="https://dahg.maps.arcgis.com/apps/webappviewer/index.html?id=8f7060450de3485fa1c1085536d477ba&amp;query=Special%20Protection%20Areas,SITECODE,004234" TargetMode="External"/><Relationship Id="rId166" Type="http://schemas.openxmlformats.org/officeDocument/2006/relationships/vmlDrawing" Target="../drawings/vmlDrawing2.vml"/><Relationship Id="rId1" Type="http://schemas.openxmlformats.org/officeDocument/2006/relationships/hyperlink" Target="https://dahg.maps.arcgis.com/apps/webappviewer/index.html?id=8f7060450de3485fa1c1085536d477ba&amp;query=Special%20Protection%20Areas,SITECODE,004019" TargetMode="External"/><Relationship Id="rId6" Type="http://schemas.openxmlformats.org/officeDocument/2006/relationships/hyperlink" Target="https://dahg.maps.arcgis.com/apps/webappviewer/index.html?id=8f7060450de3485fa1c1085536d477ba&amp;query=Special%20Protection%20Areas,SITECODE,004006" TargetMode="External"/><Relationship Id="rId15" Type="http://schemas.openxmlformats.org/officeDocument/2006/relationships/hyperlink" Target="https://dahg.maps.arcgis.com/apps/webappviewer/index.html?id=8f7060450de3485fa1c1085536d477ba&amp;query=Special%20Protection%20Areas,SITECODE,004021" TargetMode="External"/><Relationship Id="rId23" Type="http://schemas.openxmlformats.org/officeDocument/2006/relationships/hyperlink" Target="https://dahg.maps.arcgis.com/apps/webappviewer/index.html?id=8f7060450de3485fa1c1085536d477ba&amp;query=Special%20Protection%20Areas,SITECODE,004029" TargetMode="External"/><Relationship Id="rId28" Type="http://schemas.openxmlformats.org/officeDocument/2006/relationships/hyperlink" Target="https://dahg.maps.arcgis.com/apps/webappviewer/index.html?id=8f7060450de3485fa1c1085536d477ba&amp;query=Special%20Protection%20Areas,SITECODE,004034" TargetMode="External"/><Relationship Id="rId36" Type="http://schemas.openxmlformats.org/officeDocument/2006/relationships/hyperlink" Target="https://dahg.maps.arcgis.com/apps/webappviewer/index.html?id=8f7060450de3485fa1c1085536d477ba&amp;query=Special%20Protection%20Areas,SITECODE,004042" TargetMode="External"/><Relationship Id="rId49" Type="http://schemas.openxmlformats.org/officeDocument/2006/relationships/hyperlink" Target="https://dahg.maps.arcgis.com/apps/webappviewer/index.html?id=8f7060450de3485fa1c1085536d477ba&amp;query=Special%20Protection%20Areas,SITECODE,004058" TargetMode="External"/><Relationship Id="rId57" Type="http://schemas.openxmlformats.org/officeDocument/2006/relationships/hyperlink" Target="https://dahg.maps.arcgis.com/apps/webappviewer/index.html?id=8f7060450de3485fa1c1085536d477ba&amp;query=Special%20Protection%20Areas,SITECODE,004068" TargetMode="External"/><Relationship Id="rId106" Type="http://schemas.openxmlformats.org/officeDocument/2006/relationships/hyperlink" Target="https://dahg.maps.arcgis.com/apps/webappviewer/index.html?id=8f7060450de3485fa1c1085536d477ba&amp;query=Special%20Protection%20Areas,SITECODE,004129" TargetMode="External"/><Relationship Id="rId114" Type="http://schemas.openxmlformats.org/officeDocument/2006/relationships/hyperlink" Target="https://dahg.maps.arcgis.com/apps/webappviewer/index.html?id=8f7060450de3485fa1c1085536d477ba&amp;query=Special%20Protection%20Areas,SITECODE,004139" TargetMode="External"/><Relationship Id="rId119" Type="http://schemas.openxmlformats.org/officeDocument/2006/relationships/hyperlink" Target="https://dahg.maps.arcgis.com/apps/webappviewer/index.html?id=8f7060450de3485fa1c1085536d477ba&amp;query=Special%20Protection%20Areas,SITECODE,004145" TargetMode="External"/><Relationship Id="rId127" Type="http://schemas.openxmlformats.org/officeDocument/2006/relationships/hyperlink" Target="https://dahg.maps.arcgis.com/apps/webappviewer/index.html?id=8f7060450de3485fa1c1085536d477ba&amp;query=Special%20Protection%20Areas,SITECODE,004154" TargetMode="External"/><Relationship Id="rId10" Type="http://schemas.openxmlformats.org/officeDocument/2006/relationships/hyperlink" Target="https://dahg.maps.arcgis.com/apps/webappviewer/index.html?id=8f7060450de3485fa1c1085536d477ba&amp;query=Special%20Protection%20Areas,SITECODE,004013" TargetMode="External"/><Relationship Id="rId31" Type="http://schemas.openxmlformats.org/officeDocument/2006/relationships/hyperlink" Target="https://dahg.maps.arcgis.com/apps/webappviewer/index.html?id=8f7060450de3485fa1c1085536d477ba&amp;query=Special%20Protection%20Areas,SITECODE,004037" TargetMode="External"/><Relationship Id="rId44" Type="http://schemas.openxmlformats.org/officeDocument/2006/relationships/hyperlink" Target="https://dahg.maps.arcgis.com/apps/webappviewer/index.html?id=8f7060450de3485fa1c1085536d477ba&amp;query=Special%20Protection%20Areas,SITECODE,004050" TargetMode="External"/><Relationship Id="rId52" Type="http://schemas.openxmlformats.org/officeDocument/2006/relationships/hyperlink" Target="https://dahg.maps.arcgis.com/apps/webappviewer/index.html?id=8f7060450de3485fa1c1085536d477ba&amp;query=Special%20Protection%20Areas,SITECODE,004062" TargetMode="External"/><Relationship Id="rId60" Type="http://schemas.openxmlformats.org/officeDocument/2006/relationships/hyperlink" Target="https://dahg.maps.arcgis.com/apps/webappviewer/index.html?id=8f7060450de3485fa1c1085536d477ba&amp;query=Special%20Protection%20Areas,SITECODE,004073" TargetMode="External"/><Relationship Id="rId65" Type="http://schemas.openxmlformats.org/officeDocument/2006/relationships/hyperlink" Target="https://dahg.maps.arcgis.com/apps/webappviewer/index.html?id=8f7060450de3485fa1c1085536d477ba&amp;query=Special%20Protection%20Areas,SITECODE,004078" TargetMode="External"/><Relationship Id="rId73" Type="http://schemas.openxmlformats.org/officeDocument/2006/relationships/hyperlink" Target="https://dahg.maps.arcgis.com/apps/webappviewer/index.html?id=8f7060450de3485fa1c1085536d477ba&amp;query=Special%20Protection%20Areas,SITECODE,004089" TargetMode="External"/><Relationship Id="rId78" Type="http://schemas.openxmlformats.org/officeDocument/2006/relationships/hyperlink" Target="https://dahg.maps.arcgis.com/apps/webappviewer/index.html?id=8f7060450de3485fa1c1085536d477ba&amp;query=Special%20Protection%20Areas,SITECODE,004094" TargetMode="External"/><Relationship Id="rId81" Type="http://schemas.openxmlformats.org/officeDocument/2006/relationships/hyperlink" Target="https://dahg.maps.arcgis.com/apps/webappviewer/index.html?id=8f7060450de3485fa1c1085536d477ba&amp;query=Special%20Protection%20Areas,SITECODE,004097" TargetMode="External"/><Relationship Id="rId86" Type="http://schemas.openxmlformats.org/officeDocument/2006/relationships/hyperlink" Target="https://dahg.maps.arcgis.com/apps/webappviewer/index.html?id=8f7060450de3485fa1c1085536d477ba&amp;query=Special%20Protection%20Areas,SITECODE,004102" TargetMode="External"/><Relationship Id="rId94" Type="http://schemas.openxmlformats.org/officeDocument/2006/relationships/hyperlink" Target="https://dahg.maps.arcgis.com/apps/webappviewer/index.html?id=8f7060450de3485fa1c1085536d477ba&amp;query=Special%20Protection%20Areas,SITECODE,004113" TargetMode="External"/><Relationship Id="rId99" Type="http://schemas.openxmlformats.org/officeDocument/2006/relationships/hyperlink" Target="https://dahg.maps.arcgis.com/apps/webappviewer/index.html?id=8f7060450de3485fa1c1085536d477ba&amp;query=Special%20Protection%20Areas,SITECODE,004119" TargetMode="External"/><Relationship Id="rId101" Type="http://schemas.openxmlformats.org/officeDocument/2006/relationships/hyperlink" Target="https://dahg.maps.arcgis.com/apps/webappviewer/index.html?id=8f7060450de3485fa1c1085536d477ba&amp;query=Special%20Protection%20Areas,SITECODE,004117" TargetMode="External"/><Relationship Id="rId122" Type="http://schemas.openxmlformats.org/officeDocument/2006/relationships/hyperlink" Target="https://dahg.maps.arcgis.com/apps/webappviewer/index.html?id=8f7060450de3485fa1c1085536d477ba&amp;query=Special%20Protection%20Areas,SITECODE,004149" TargetMode="External"/><Relationship Id="rId130" Type="http://schemas.openxmlformats.org/officeDocument/2006/relationships/hyperlink" Target="https://dahg.maps.arcgis.com/apps/webappviewer/index.html?id=8f7060450de3485fa1c1085536d477ba&amp;query=Special%20Protection%20Areas,SITECODE,004158" TargetMode="External"/><Relationship Id="rId135" Type="http://schemas.openxmlformats.org/officeDocument/2006/relationships/hyperlink" Target="https://dahg.maps.arcgis.com/apps/webappviewer/index.html?id=8f7060450de3485fa1c1085536d477ba&amp;query=Special%20Protection%20Areas,SITECODE,004165" TargetMode="External"/><Relationship Id="rId143" Type="http://schemas.openxmlformats.org/officeDocument/2006/relationships/hyperlink" Target="https://dahg.maps.arcgis.com/apps/webappviewer/index.html?id=8f7060450de3485fa1c1085536d477ba&amp;query=Special%20Protection%20Areas,SITECODE,004186" TargetMode="External"/><Relationship Id="rId148" Type="http://schemas.openxmlformats.org/officeDocument/2006/relationships/hyperlink" Target="https://dahg.maps.arcgis.com/apps/webappviewer/index.html?id=8f7060450de3485fa1c1085536d477ba&amp;query=Special%20Protection%20Areas,SITECODE,004191" TargetMode="External"/><Relationship Id="rId151" Type="http://schemas.openxmlformats.org/officeDocument/2006/relationships/hyperlink" Target="https://dahg.maps.arcgis.com/apps/webappviewer/index.html?id=8f7060450de3485fa1c1085536d477ba&amp;query=Special%20Protection%20Areas,SITECODE,004194" TargetMode="External"/><Relationship Id="rId156" Type="http://schemas.openxmlformats.org/officeDocument/2006/relationships/hyperlink" Target="https://dahg.maps.arcgis.com/apps/webappviewer/index.html?id=8f7060450de3485fa1c1085536d477ba&amp;query=Special%20Protection%20Areas,SITECODE,004227" TargetMode="External"/><Relationship Id="rId164" Type="http://schemas.openxmlformats.org/officeDocument/2006/relationships/hyperlink" Target="https://dahg.maps.arcgis.com/apps/webappviewer/index.html?id=8f7060450de3485fa1c1085536d477ba&amp;query=Special%20Protection%20Areas,SITECODE,004236" TargetMode="External"/><Relationship Id="rId169" Type="http://schemas.microsoft.com/office/2017/10/relationships/threadedComment" Target="../threadedComments/threadedComment2.xml"/><Relationship Id="rId4" Type="http://schemas.openxmlformats.org/officeDocument/2006/relationships/hyperlink" Target="https://dahg.maps.arcgis.com/apps/webappviewer/index.html?id=8f7060450de3485fa1c1085536d477ba&amp;query=Special%20Protection%20Areas,SITECODE,004004" TargetMode="External"/><Relationship Id="rId9" Type="http://schemas.openxmlformats.org/officeDocument/2006/relationships/hyperlink" Target="https://dahg.maps.arcgis.com/apps/webappviewer/index.html?id=8f7060450de3485fa1c1085536d477ba&amp;query=Special%20Protection%20Areas,SITECODE,004009" TargetMode="External"/><Relationship Id="rId13" Type="http://schemas.openxmlformats.org/officeDocument/2006/relationships/hyperlink" Target="https://dahg.maps.arcgis.com/apps/webappviewer/index.html?id=8f7060450de3485fa1c1085536d477ba&amp;query=Special%20Protection%20Areas,SITECODE,004017" TargetMode="External"/><Relationship Id="rId18" Type="http://schemas.openxmlformats.org/officeDocument/2006/relationships/hyperlink" Target="https://dahg.maps.arcgis.com/apps/webappviewer/index.html?id=8f7060450de3485fa1c1085536d477ba&amp;query=Special%20Protection%20Areas,SITECODE,004024" TargetMode="External"/><Relationship Id="rId39" Type="http://schemas.openxmlformats.org/officeDocument/2006/relationships/hyperlink" Target="https://dahg.maps.arcgis.com/apps/webappviewer/index.html?id=8f7060450de3485fa1c1085536d477ba&amp;query=Special%20Protection%20Areas,SITECODE,004045" TargetMode="External"/><Relationship Id="rId109" Type="http://schemas.openxmlformats.org/officeDocument/2006/relationships/hyperlink" Target="https://dahg.maps.arcgis.com/apps/webappviewer/index.html?id=8f7060450de3485fa1c1085536d477ba&amp;query=Special%20Protection%20Areas,SITECODE,004133" TargetMode="External"/><Relationship Id="rId34" Type="http://schemas.openxmlformats.org/officeDocument/2006/relationships/hyperlink" Target="https://dahg.maps.arcgis.com/apps/webappviewer/index.html?id=8f7060450de3485fa1c1085536d477ba&amp;query=Special%20Protection%20Areas,SITECODE,004040" TargetMode="External"/><Relationship Id="rId50" Type="http://schemas.openxmlformats.org/officeDocument/2006/relationships/hyperlink" Target="https://dahg.maps.arcgis.com/apps/webappviewer/index.html?id=8f7060450de3485fa1c1085536d477ba&amp;query=Special%20Protection%20Areas,SITECODE,004060" TargetMode="External"/><Relationship Id="rId55" Type="http://schemas.openxmlformats.org/officeDocument/2006/relationships/hyperlink" Target="https://dahg.maps.arcgis.com/apps/webappviewer/index.html?id=8f7060450de3485fa1c1085536d477ba&amp;query=Special%20Protection%20Areas,SITECODE,004065" TargetMode="External"/><Relationship Id="rId76" Type="http://schemas.openxmlformats.org/officeDocument/2006/relationships/hyperlink" Target="https://dahg.maps.arcgis.com/apps/webappviewer/index.html?id=8f7060450de3485fa1c1085536d477ba&amp;query=Special%20Protection%20Areas,SITECODE,004092" TargetMode="External"/><Relationship Id="rId97" Type="http://schemas.openxmlformats.org/officeDocument/2006/relationships/hyperlink" Target="https://dahg.maps.arcgis.com/apps/webappviewer/index.html?id=8f7060450de3485fa1c1085536d477ba&amp;query=Special%20Protection%20Areas,SITECODE,004115" TargetMode="External"/><Relationship Id="rId104" Type="http://schemas.openxmlformats.org/officeDocument/2006/relationships/hyperlink" Target="https://dahg.maps.arcgis.com/apps/webappviewer/index.html?id=8f7060450de3485fa1c1085536d477ba&amp;query=Special%20Protection%20Areas,SITECODE,004124" TargetMode="External"/><Relationship Id="rId120" Type="http://schemas.openxmlformats.org/officeDocument/2006/relationships/hyperlink" Target="https://dahg.maps.arcgis.com/apps/webappviewer/index.html?id=8f7060450de3485fa1c1085536d477ba&amp;query=Special%20Protection%20Areas,SITECODE,004146" TargetMode="External"/><Relationship Id="rId125" Type="http://schemas.openxmlformats.org/officeDocument/2006/relationships/hyperlink" Target="https://dahg.maps.arcgis.com/apps/webappviewer/index.html?id=8f7060450de3485fa1c1085536d477ba&amp;query=Special%20Protection%20Areas,SITECODE,004152" TargetMode="External"/><Relationship Id="rId141" Type="http://schemas.openxmlformats.org/officeDocument/2006/relationships/hyperlink" Target="https://dahg.maps.arcgis.com/apps/webappviewer/index.html?id=8f7060450de3485fa1c1085536d477ba&amp;query=Special%20Protection%20Areas,SITECODE,004177" TargetMode="External"/><Relationship Id="rId146" Type="http://schemas.openxmlformats.org/officeDocument/2006/relationships/hyperlink" Target="https://dahg.maps.arcgis.com/apps/webappviewer/index.html?id=8f7060450de3485fa1c1085536d477ba&amp;query=Special%20Protection%20Areas,SITECODE,004189" TargetMode="External"/><Relationship Id="rId167" Type="http://schemas.openxmlformats.org/officeDocument/2006/relationships/table" Target="../tables/table2.xml"/><Relationship Id="rId7" Type="http://schemas.openxmlformats.org/officeDocument/2006/relationships/hyperlink" Target="https://dahg.maps.arcgis.com/apps/webappviewer/index.html?id=8f7060450de3485fa1c1085536d477ba&amp;query=Special%20Protection%20Areas,SITECODE,004007" TargetMode="External"/><Relationship Id="rId71" Type="http://schemas.openxmlformats.org/officeDocument/2006/relationships/hyperlink" Target="https://dahg.maps.arcgis.com/apps/webappviewer/index.html?id=8f7060450de3485fa1c1085536d477ba&amp;query=Special%20Protection%20Areas,SITECODE,004086" TargetMode="External"/><Relationship Id="rId92" Type="http://schemas.openxmlformats.org/officeDocument/2006/relationships/hyperlink" Target="https://dahg.maps.arcgis.com/apps/webappviewer/index.html?id=8f7060450de3485fa1c1085536d477ba&amp;query=Special%20Protection%20Areas,SITECODE,004109" TargetMode="External"/><Relationship Id="rId162" Type="http://schemas.openxmlformats.org/officeDocument/2006/relationships/hyperlink" Target="https://dahg.maps.arcgis.com/apps/webappviewer/index.html?id=8f7060450de3485fa1c1085536d477ba&amp;query=Special%20Protection%20Areas,SITECODE,004235" TargetMode="External"/><Relationship Id="rId2" Type="http://schemas.openxmlformats.org/officeDocument/2006/relationships/hyperlink" Target="https://dahg.maps.arcgis.com/apps/webappviewer/index.html?id=8f7060450de3485fa1c1085536d477ba&amp;query=Special%20Protection%20Areas,SITECODE,004002" TargetMode="External"/><Relationship Id="rId29" Type="http://schemas.openxmlformats.org/officeDocument/2006/relationships/hyperlink" Target="https://dahg.maps.arcgis.com/apps/webappviewer/index.html?id=8f7060450de3485fa1c1085536d477ba&amp;query=Special%20Protection%20Areas,SITECODE,004035" TargetMode="External"/><Relationship Id="rId24" Type="http://schemas.openxmlformats.org/officeDocument/2006/relationships/hyperlink" Target="https://dahg.maps.arcgis.com/apps/webappviewer/index.html?id=8f7060450de3485fa1c1085536d477ba&amp;query=Special%20Protection%20Areas,SITECODE,004030" TargetMode="External"/><Relationship Id="rId40" Type="http://schemas.openxmlformats.org/officeDocument/2006/relationships/hyperlink" Target="https://dahg.maps.arcgis.com/apps/webappviewer/index.html?id=8f7060450de3485fa1c1085536d477ba&amp;query=Special%20Protection%20Areas,SITECODE,004046" TargetMode="External"/><Relationship Id="rId45" Type="http://schemas.openxmlformats.org/officeDocument/2006/relationships/hyperlink" Target="https://dahg.maps.arcgis.com/apps/webappviewer/index.html?id=8f7060450de3485fa1c1085536d477ba&amp;query=Special%20Protection%20Areas,SITECODE,004051" TargetMode="External"/><Relationship Id="rId66" Type="http://schemas.openxmlformats.org/officeDocument/2006/relationships/hyperlink" Target="https://dahg.maps.arcgis.com/apps/webappviewer/index.html?id=8f7060450de3485fa1c1085536d477ba&amp;query=Special%20Protection%20Areas,SITECODE,004080" TargetMode="External"/><Relationship Id="rId87" Type="http://schemas.openxmlformats.org/officeDocument/2006/relationships/hyperlink" Target="https://dahg.maps.arcgis.com/apps/webappviewer/index.html?id=8f7060450de3485fa1c1085536d477ba&amp;query=Special%20Protection%20Areas,SITECODE,004103" TargetMode="External"/><Relationship Id="rId110" Type="http://schemas.openxmlformats.org/officeDocument/2006/relationships/hyperlink" Target="https://dahg.maps.arcgis.com/apps/webappviewer/index.html?id=8f7060450de3485fa1c1085536d477ba&amp;query=Special%20Protection%20Areas,SITECODE,004134" TargetMode="External"/><Relationship Id="rId115" Type="http://schemas.openxmlformats.org/officeDocument/2006/relationships/hyperlink" Target="https://dahg.maps.arcgis.com/apps/webappviewer/index.html?id=8f7060450de3485fa1c1085536d477ba&amp;query=Special%20Protection%20Areas,SITECODE,004140" TargetMode="External"/><Relationship Id="rId131" Type="http://schemas.openxmlformats.org/officeDocument/2006/relationships/hyperlink" Target="https://dahg.maps.arcgis.com/apps/webappviewer/index.html?id=8f7060450de3485fa1c1085536d477ba&amp;query=Special%20Protection%20Areas,SITECODE,004159" TargetMode="External"/><Relationship Id="rId136" Type="http://schemas.openxmlformats.org/officeDocument/2006/relationships/hyperlink" Target="https://dahg.maps.arcgis.com/apps/webappviewer/index.html?id=8f7060450de3485fa1c1085536d477ba&amp;query=Special%20Protection%20Areas,SITECODE,004167" TargetMode="External"/><Relationship Id="rId157" Type="http://schemas.openxmlformats.org/officeDocument/2006/relationships/hyperlink" Target="https://dahg.maps.arcgis.com/apps/webappviewer/index.html?id=8f7060450de3485fa1c1085536d477ba&amp;query=Special%20Protection%20Areas,SITECODE,004228" TargetMode="External"/><Relationship Id="rId61" Type="http://schemas.openxmlformats.org/officeDocument/2006/relationships/hyperlink" Target="https://dahg.maps.arcgis.com/apps/webappviewer/index.html?id=8f7060450de3485fa1c1085536d477ba&amp;query=Special%20Protection%20Areas,SITECODE,004074" TargetMode="External"/><Relationship Id="rId82" Type="http://schemas.openxmlformats.org/officeDocument/2006/relationships/hyperlink" Target="https://dahg.maps.arcgis.com/apps/webappviewer/index.html?id=8f7060450de3485fa1c1085536d477ba&amp;query=Special%20Protection%20Areas,SITECODE,004098" TargetMode="External"/><Relationship Id="rId152" Type="http://schemas.openxmlformats.org/officeDocument/2006/relationships/hyperlink" Target="https://dahg.maps.arcgis.com/apps/webappviewer/index.html?id=8f7060450de3485fa1c1085536d477ba&amp;query=Special%20Protection%20Areas,SITECODE,004212" TargetMode="External"/><Relationship Id="rId19" Type="http://schemas.openxmlformats.org/officeDocument/2006/relationships/hyperlink" Target="https://dahg.maps.arcgis.com/apps/webappviewer/index.html?id=8f7060450de3485fa1c1085536d477ba&amp;query=Special%20Protection%20Areas,SITECODE,004025" TargetMode="External"/><Relationship Id="rId14" Type="http://schemas.openxmlformats.org/officeDocument/2006/relationships/hyperlink" Target="https://dahg.maps.arcgis.com/apps/webappviewer/index.html?id=8f7060450de3485fa1c1085536d477ba&amp;query=Special%20Protection%20Areas,SITECODE,004020" TargetMode="External"/><Relationship Id="rId30" Type="http://schemas.openxmlformats.org/officeDocument/2006/relationships/hyperlink" Target="https://dahg.maps.arcgis.com/apps/webappviewer/index.html?id=8f7060450de3485fa1c1085536d477ba&amp;query=Special%20Protection%20Areas,SITECODE,004036" TargetMode="External"/><Relationship Id="rId35" Type="http://schemas.openxmlformats.org/officeDocument/2006/relationships/hyperlink" Target="https://dahg.maps.arcgis.com/apps/webappviewer/index.html?id=8f7060450de3485fa1c1085536d477ba&amp;query=Special%20Protection%20Areas,SITECODE,004041" TargetMode="External"/><Relationship Id="rId56" Type="http://schemas.openxmlformats.org/officeDocument/2006/relationships/hyperlink" Target="https://dahg.maps.arcgis.com/apps/webappviewer/index.html?id=8f7060450de3485fa1c1085536d477ba&amp;query=Special%20Protection%20Areas,SITECODE,004066" TargetMode="External"/><Relationship Id="rId77" Type="http://schemas.openxmlformats.org/officeDocument/2006/relationships/hyperlink" Target="https://dahg.maps.arcgis.com/apps/webappviewer/index.html?id=8f7060450de3485fa1c1085536d477ba&amp;query=Special%20Protection%20Areas,SITECODE,004093" TargetMode="External"/><Relationship Id="rId100" Type="http://schemas.openxmlformats.org/officeDocument/2006/relationships/hyperlink" Target="https://dahg.maps.arcgis.com/apps/webappviewer/index.html?id=8f7060450de3485fa1c1085536d477ba&amp;query=Special%20Protection%20Areas,SITECODE,004120" TargetMode="External"/><Relationship Id="rId105" Type="http://schemas.openxmlformats.org/officeDocument/2006/relationships/hyperlink" Target="https://dahg.maps.arcgis.com/apps/webappviewer/index.html?id=8f7060450de3485fa1c1085536d477ba&amp;query=Special%20Protection%20Areas,SITECODE,004125" TargetMode="External"/><Relationship Id="rId126" Type="http://schemas.openxmlformats.org/officeDocument/2006/relationships/hyperlink" Target="https://dahg.maps.arcgis.com/apps/webappviewer/index.html?id=8f7060450de3485fa1c1085536d477ba&amp;query=Special%20Protection%20Areas,SITECODE,004153" TargetMode="External"/><Relationship Id="rId147" Type="http://schemas.openxmlformats.org/officeDocument/2006/relationships/hyperlink" Target="https://dahg.maps.arcgis.com/apps/webappviewer/index.html?id=8f7060450de3485fa1c1085536d477ba&amp;query=Special%20Protection%20Areas,SITECODE,004190" TargetMode="External"/><Relationship Id="rId168" Type="http://schemas.openxmlformats.org/officeDocument/2006/relationships/comments" Target="../comments2.xml"/><Relationship Id="rId8" Type="http://schemas.openxmlformats.org/officeDocument/2006/relationships/hyperlink" Target="https://dahg.maps.arcgis.com/apps/webappviewer/index.html?id=8f7060450de3485fa1c1085536d477ba&amp;query=Special%20Protection%20Areas,SITECODE,004008" TargetMode="External"/><Relationship Id="rId51" Type="http://schemas.openxmlformats.org/officeDocument/2006/relationships/hyperlink" Target="https://dahg.maps.arcgis.com/apps/webappviewer/index.html?id=8f7060450de3485fa1c1085536d477ba&amp;query=Special%20Protection%20Areas,SITECODE,004061" TargetMode="External"/><Relationship Id="rId72" Type="http://schemas.openxmlformats.org/officeDocument/2006/relationships/hyperlink" Target="https://dahg.maps.arcgis.com/apps/webappviewer/index.html?id=8f7060450de3485fa1c1085536d477ba&amp;query=Special%20Protection%20Areas,SITECODE,004087" TargetMode="External"/><Relationship Id="rId93" Type="http://schemas.openxmlformats.org/officeDocument/2006/relationships/hyperlink" Target="https://dahg.maps.arcgis.com/apps/webappviewer/index.html?id=8f7060450de3485fa1c1085536d477ba&amp;query=Special%20Protection%20Areas,SITECODE,004111" TargetMode="External"/><Relationship Id="rId98" Type="http://schemas.openxmlformats.org/officeDocument/2006/relationships/hyperlink" Target="https://dahg.maps.arcgis.com/apps/webappviewer/index.html?id=8f7060450de3485fa1c1085536d477ba&amp;query=Special%20Protection%20Areas,SITECODE,004118" TargetMode="External"/><Relationship Id="rId121" Type="http://schemas.openxmlformats.org/officeDocument/2006/relationships/hyperlink" Target="https://dahg.maps.arcgis.com/apps/webappviewer/index.html?id=8f7060450de3485fa1c1085536d477ba&amp;query=Special%20Protection%20Areas,SITECODE,004148" TargetMode="External"/><Relationship Id="rId142" Type="http://schemas.openxmlformats.org/officeDocument/2006/relationships/hyperlink" Target="https://dahg.maps.arcgis.com/apps/webappviewer/index.html?id=8f7060450de3485fa1c1085536d477ba&amp;query=Special%20Protection%20Areas,SITECODE,004181" TargetMode="External"/><Relationship Id="rId163" Type="http://schemas.openxmlformats.org/officeDocument/2006/relationships/hyperlink" Target="https://dahg.maps.arcgis.com/apps/webappviewer/index.html?id=8f7060450de3485fa1c1085536d477ba&amp;query=Special%20Protection%20Areas,SITECODE,004231" TargetMode="External"/><Relationship Id="rId3" Type="http://schemas.openxmlformats.org/officeDocument/2006/relationships/hyperlink" Target="https://dahg.maps.arcgis.com/apps/webappviewer/index.html?id=8f7060450de3485fa1c1085536d477ba&amp;query=Special%20Protection%20Areas,SITECODE,004003" TargetMode="External"/><Relationship Id="rId25" Type="http://schemas.openxmlformats.org/officeDocument/2006/relationships/hyperlink" Target="https://dahg.maps.arcgis.com/apps/webappviewer/index.html?id=8f7060450de3485fa1c1085536d477ba&amp;query=Special%20Protection%20Areas,SITECODE,004031" TargetMode="External"/><Relationship Id="rId46" Type="http://schemas.openxmlformats.org/officeDocument/2006/relationships/hyperlink" Target="https://dahg.maps.arcgis.com/apps/webappviewer/index.html?id=8f7060450de3485fa1c1085536d477ba&amp;query=Special%20Protection%20Areas,SITECODE,004052" TargetMode="External"/><Relationship Id="rId67" Type="http://schemas.openxmlformats.org/officeDocument/2006/relationships/hyperlink" Target="https://dahg.maps.arcgis.com/apps/webappviewer/index.html?id=8f7060450de3485fa1c1085536d477ba&amp;query=Special%20Protection%20Areas,SITECODE,004081" TargetMode="External"/><Relationship Id="rId116" Type="http://schemas.openxmlformats.org/officeDocument/2006/relationships/hyperlink" Target="https://dahg.maps.arcgis.com/apps/webappviewer/index.html?id=8f7060450de3485fa1c1085536d477ba&amp;query=Special%20Protection%20Areas,SITECODE,004142" TargetMode="External"/><Relationship Id="rId137" Type="http://schemas.openxmlformats.org/officeDocument/2006/relationships/hyperlink" Target="https://dahg.maps.arcgis.com/apps/webappviewer/index.html?id=8f7060450de3485fa1c1085536d477ba&amp;query=Special%20Protection%20Areas,SITECODE,004168" TargetMode="External"/><Relationship Id="rId158" Type="http://schemas.openxmlformats.org/officeDocument/2006/relationships/hyperlink" Target="https://dahg.maps.arcgis.com/apps/webappviewer/index.html?id=8f7060450de3485fa1c1085536d477ba&amp;query=Special%20Protection%20Areas,SITECODE,004230" TargetMode="External"/><Relationship Id="rId20" Type="http://schemas.openxmlformats.org/officeDocument/2006/relationships/hyperlink" Target="https://dahg.maps.arcgis.com/apps/webappviewer/index.html?id=8f7060450de3485fa1c1085536d477ba&amp;query=Special%20Protection%20Areas,SITECODE,004026" TargetMode="External"/><Relationship Id="rId41" Type="http://schemas.openxmlformats.org/officeDocument/2006/relationships/hyperlink" Target="https://dahg.maps.arcgis.com/apps/webappviewer/index.html?id=8f7060450de3485fa1c1085536d477ba&amp;query=Special%20Protection%20Areas,SITECODE,004047" TargetMode="External"/><Relationship Id="rId62" Type="http://schemas.openxmlformats.org/officeDocument/2006/relationships/hyperlink" Target="https://dahg.maps.arcgis.com/apps/webappviewer/index.html?id=8f7060450de3485fa1c1085536d477ba&amp;query=Special%20Protection%20Areas,SITECODE,004075" TargetMode="External"/><Relationship Id="rId83" Type="http://schemas.openxmlformats.org/officeDocument/2006/relationships/hyperlink" Target="https://dahg.maps.arcgis.com/apps/webappviewer/index.html?id=8f7060450de3485fa1c1085536d477ba&amp;query=Special%20Protection%20Areas,SITECODE,004099" TargetMode="External"/><Relationship Id="rId88" Type="http://schemas.openxmlformats.org/officeDocument/2006/relationships/hyperlink" Target="https://dahg.maps.arcgis.com/apps/webappviewer/index.html?id=8f7060450de3485fa1c1085536d477ba&amp;query=Special%20Protection%20Areas,SITECODE,004105" TargetMode="External"/><Relationship Id="rId111" Type="http://schemas.openxmlformats.org/officeDocument/2006/relationships/hyperlink" Target="https://dahg.maps.arcgis.com/apps/webappviewer/index.html?id=8f7060450de3485fa1c1085536d477ba&amp;query=Special%20Protection%20Areas,SITECODE,004135" TargetMode="External"/><Relationship Id="rId132" Type="http://schemas.openxmlformats.org/officeDocument/2006/relationships/hyperlink" Target="https://dahg.maps.arcgis.com/apps/webappviewer/index.html?id=8f7060450de3485fa1c1085536d477ba&amp;query=Special%20Protection%20Areas,SITECODE,004160" TargetMode="External"/><Relationship Id="rId153" Type="http://schemas.openxmlformats.org/officeDocument/2006/relationships/hyperlink" Target="https://dahg.maps.arcgis.com/apps/webappviewer/index.html?id=8f7060450de3485fa1c1085536d477ba&amp;query=Special%20Protection%20Areas,SITECODE,004219"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table" Target="../tables/table4.xml"/><Relationship Id="rId1" Type="http://schemas.openxmlformats.org/officeDocument/2006/relationships/vmlDrawing" Target="../drawings/vmlDrawing4.vml"/><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F67"/>
  <sheetViews>
    <sheetView tabSelected="1" zoomScale="90" zoomScaleNormal="90" workbookViewId="0">
      <pane ySplit="1" topLeftCell="A2" activePane="bottomLeft" state="frozen"/>
      <selection pane="bottomLeft" activeCell="A3" sqref="A3"/>
    </sheetView>
  </sheetViews>
  <sheetFormatPr defaultRowHeight="14.4" x14ac:dyDescent="0.3"/>
  <cols>
    <col min="1" max="1" width="23.109375" customWidth="1"/>
    <col min="2" max="2" width="21.33203125" customWidth="1"/>
    <col min="3" max="3" width="96.88671875" customWidth="1"/>
    <col min="6" max="6" width="13.5546875" customWidth="1"/>
  </cols>
  <sheetData>
    <row r="1" spans="1:3" ht="21" x14ac:dyDescent="0.3">
      <c r="A1" s="25" t="s">
        <v>483</v>
      </c>
      <c r="B1" s="1"/>
      <c r="C1" s="2"/>
    </row>
    <row r="3" spans="1:3" x14ac:dyDescent="0.3">
      <c r="A3" t="s">
        <v>1105</v>
      </c>
      <c r="C3" s="10"/>
    </row>
    <row r="5" spans="1:3" x14ac:dyDescent="0.3">
      <c r="A5" s="81" t="s">
        <v>917</v>
      </c>
      <c r="B5" s="81"/>
      <c r="C5" s="81"/>
    </row>
    <row r="6" spans="1:3" x14ac:dyDescent="0.3">
      <c r="A6" s="81"/>
      <c r="B6" s="81"/>
      <c r="C6" s="81"/>
    </row>
    <row r="7" spans="1:3" x14ac:dyDescent="0.3">
      <c r="A7" s="81"/>
      <c r="B7" s="81"/>
      <c r="C7" s="81"/>
    </row>
    <row r="8" spans="1:3" x14ac:dyDescent="0.3">
      <c r="A8" s="81"/>
      <c r="B8" s="81"/>
      <c r="C8" s="81"/>
    </row>
    <row r="9" spans="1:3" x14ac:dyDescent="0.3">
      <c r="A9" s="81"/>
      <c r="B9" s="81"/>
      <c r="C9" s="81"/>
    </row>
    <row r="10" spans="1:3" x14ac:dyDescent="0.3">
      <c r="A10" s="81"/>
      <c r="B10" s="81"/>
      <c r="C10" s="81"/>
    </row>
    <row r="11" spans="1:3" x14ac:dyDescent="0.3">
      <c r="A11" s="81"/>
      <c r="B11" s="81"/>
      <c r="C11" s="81"/>
    </row>
    <row r="12" spans="1:3" x14ac:dyDescent="0.3">
      <c r="A12" s="81"/>
      <c r="B12" s="81"/>
      <c r="C12" s="81"/>
    </row>
    <row r="13" spans="1:3" x14ac:dyDescent="0.3">
      <c r="A13" s="81"/>
      <c r="B13" s="81"/>
      <c r="C13" s="81"/>
    </row>
    <row r="14" spans="1:3" x14ac:dyDescent="0.3">
      <c r="A14" s="81"/>
      <c r="B14" s="81"/>
      <c r="C14" s="81"/>
    </row>
    <row r="15" spans="1:3" x14ac:dyDescent="0.3">
      <c r="A15" s="81"/>
      <c r="B15" s="81"/>
      <c r="C15" s="81"/>
    </row>
    <row r="16" spans="1:3" x14ac:dyDescent="0.3">
      <c r="A16" s="81"/>
      <c r="B16" s="81"/>
      <c r="C16" s="81"/>
    </row>
    <row r="17" spans="1:3" x14ac:dyDescent="0.3">
      <c r="A17" s="81"/>
      <c r="B17" s="81"/>
      <c r="C17" s="81"/>
    </row>
    <row r="18" spans="1:3" ht="126.6" customHeight="1" x14ac:dyDescent="0.3">
      <c r="A18" s="81"/>
      <c r="B18" s="81"/>
      <c r="C18" s="81"/>
    </row>
    <row r="19" spans="1:3" x14ac:dyDescent="0.3">
      <c r="A19" s="12"/>
    </row>
    <row r="21" spans="1:3" x14ac:dyDescent="0.3">
      <c r="A21" s="3" t="s">
        <v>692</v>
      </c>
    </row>
    <row r="22" spans="1:3" x14ac:dyDescent="0.3">
      <c r="A22" s="3" t="s">
        <v>334</v>
      </c>
    </row>
    <row r="23" spans="1:3" x14ac:dyDescent="0.3">
      <c r="A23" s="45" t="s">
        <v>1086</v>
      </c>
    </row>
    <row r="24" spans="1:3" x14ac:dyDescent="0.3">
      <c r="A24" t="s">
        <v>492</v>
      </c>
    </row>
    <row r="25" spans="1:3" x14ac:dyDescent="0.3">
      <c r="A25" s="26" t="s">
        <v>1087</v>
      </c>
    </row>
    <row r="27" spans="1:3" ht="18" x14ac:dyDescent="0.3">
      <c r="A27" s="4" t="s">
        <v>482</v>
      </c>
    </row>
    <row r="28" spans="1:3" x14ac:dyDescent="0.3">
      <c r="A28" s="3" t="s">
        <v>335</v>
      </c>
      <c r="B28" s="5" t="s">
        <v>344</v>
      </c>
    </row>
    <row r="29" spans="1:3" x14ac:dyDescent="0.3">
      <c r="A29" s="31" t="s">
        <v>894</v>
      </c>
      <c r="B29" s="32" t="s">
        <v>898</v>
      </c>
      <c r="C29" s="22"/>
    </row>
    <row r="30" spans="1:3" x14ac:dyDescent="0.3">
      <c r="A30" s="31" t="s">
        <v>681</v>
      </c>
      <c r="B30" s="32" t="s">
        <v>899</v>
      </c>
      <c r="C30" s="22"/>
    </row>
    <row r="31" spans="1:3" x14ac:dyDescent="0.3">
      <c r="A31" s="31"/>
      <c r="B31" s="32" t="s">
        <v>916</v>
      </c>
      <c r="C31" s="22"/>
    </row>
    <row r="32" spans="1:3" x14ac:dyDescent="0.3">
      <c r="A32" s="3" t="s">
        <v>682</v>
      </c>
      <c r="B32" s="5" t="s">
        <v>484</v>
      </c>
    </row>
    <row r="34" spans="1:6" ht="18" x14ac:dyDescent="0.3">
      <c r="A34" s="4" t="s">
        <v>336</v>
      </c>
    </row>
    <row r="35" spans="1:6" ht="15.6" x14ac:dyDescent="0.3">
      <c r="A35" s="6" t="s">
        <v>335</v>
      </c>
      <c r="B35" s="7"/>
      <c r="C35" s="8"/>
    </row>
    <row r="36" spans="1:6" ht="28.8" x14ac:dyDescent="0.3">
      <c r="A36" s="3"/>
      <c r="B36" s="9" t="s">
        <v>327</v>
      </c>
      <c r="C36" s="10" t="s">
        <v>901</v>
      </c>
    </row>
    <row r="37" spans="1:6" ht="28.8" x14ac:dyDescent="0.3">
      <c r="A37" s="3"/>
      <c r="B37" s="9" t="s">
        <v>328</v>
      </c>
      <c r="C37" s="10" t="s">
        <v>903</v>
      </c>
    </row>
    <row r="38" spans="1:6" ht="28.8" x14ac:dyDescent="0.3">
      <c r="A38" s="3"/>
      <c r="B38" s="9" t="s">
        <v>329</v>
      </c>
      <c r="C38" s="10" t="s">
        <v>337</v>
      </c>
    </row>
    <row r="39" spans="1:6" x14ac:dyDescent="0.3">
      <c r="A39" s="3"/>
      <c r="B39" s="20" t="s">
        <v>330</v>
      </c>
      <c r="C39" s="21" t="s">
        <v>690</v>
      </c>
    </row>
    <row r="40" spans="1:6" x14ac:dyDescent="0.3">
      <c r="A40" s="3"/>
      <c r="B40" s="20" t="s">
        <v>331</v>
      </c>
      <c r="C40" s="21" t="s">
        <v>689</v>
      </c>
    </row>
    <row r="41" spans="1:6" x14ac:dyDescent="0.3">
      <c r="A41" s="3"/>
      <c r="B41" s="9" t="s">
        <v>332</v>
      </c>
      <c r="C41" s="10" t="s">
        <v>338</v>
      </c>
    </row>
    <row r="42" spans="1:6" x14ac:dyDescent="0.3">
      <c r="A42" s="3"/>
      <c r="B42" t="s">
        <v>333</v>
      </c>
      <c r="C42" s="12" t="s">
        <v>339</v>
      </c>
    </row>
    <row r="43" spans="1:6" x14ac:dyDescent="0.3">
      <c r="A43" s="3"/>
      <c r="B43" s="20" t="s">
        <v>485</v>
      </c>
      <c r="C43" s="21" t="s">
        <v>486</v>
      </c>
    </row>
    <row r="44" spans="1:6" x14ac:dyDescent="0.3">
      <c r="A44" s="3"/>
      <c r="B44" s="20" t="s">
        <v>686</v>
      </c>
      <c r="C44" s="21" t="s">
        <v>691</v>
      </c>
    </row>
    <row r="45" spans="1:6" x14ac:dyDescent="0.3">
      <c r="A45" s="3"/>
      <c r="B45" s="22" t="s">
        <v>487</v>
      </c>
      <c r="C45" s="23" t="s">
        <v>488</v>
      </c>
    </row>
    <row r="46" spans="1:6" ht="28.8" x14ac:dyDescent="0.3">
      <c r="A46" s="3"/>
      <c r="B46" s="43" t="s">
        <v>489</v>
      </c>
      <c r="C46" s="21" t="s">
        <v>1094</v>
      </c>
      <c r="D46" s="32"/>
      <c r="E46" s="32"/>
      <c r="F46" s="32"/>
    </row>
    <row r="47" spans="1:6" x14ac:dyDescent="0.3">
      <c r="A47" s="3"/>
      <c r="B47" s="27" t="s">
        <v>490</v>
      </c>
      <c r="C47" s="23" t="s">
        <v>679</v>
      </c>
    </row>
    <row r="48" spans="1:6" x14ac:dyDescent="0.3">
      <c r="A48" s="3"/>
      <c r="B48" s="27" t="s">
        <v>491</v>
      </c>
      <c r="C48" s="22" t="s">
        <v>680</v>
      </c>
    </row>
    <row r="49" spans="1:6" x14ac:dyDescent="0.3">
      <c r="A49" s="3"/>
      <c r="B49" s="27"/>
      <c r="C49" s="22"/>
    </row>
    <row r="50" spans="1:6" x14ac:dyDescent="0.3">
      <c r="A50" s="33" t="s">
        <v>894</v>
      </c>
      <c r="B50" s="34"/>
      <c r="C50" s="35"/>
    </row>
    <row r="51" spans="1:6" ht="28.8" x14ac:dyDescent="0.3">
      <c r="A51" s="36"/>
      <c r="B51" s="37" t="s">
        <v>327</v>
      </c>
      <c r="C51" s="21" t="s">
        <v>901</v>
      </c>
    </row>
    <row r="52" spans="1:6" ht="28.8" x14ac:dyDescent="0.3">
      <c r="A52" s="31"/>
      <c r="B52" s="37" t="s">
        <v>328</v>
      </c>
      <c r="C52" s="21" t="s">
        <v>902</v>
      </c>
    </row>
    <row r="53" spans="1:6" ht="43.2" x14ac:dyDescent="0.3">
      <c r="A53" s="31"/>
      <c r="B53" s="44" t="s">
        <v>895</v>
      </c>
      <c r="C53" s="23" t="s">
        <v>1095</v>
      </c>
      <c r="D53" s="32"/>
      <c r="E53" s="32"/>
      <c r="F53" s="32"/>
    </row>
    <row r="54" spans="1:6" x14ac:dyDescent="0.3">
      <c r="A54" s="31"/>
      <c r="B54" s="27" t="s">
        <v>896</v>
      </c>
      <c r="C54" s="22" t="s">
        <v>897</v>
      </c>
    </row>
    <row r="55" spans="1:6" ht="17.399999999999999" customHeight="1" x14ac:dyDescent="0.3">
      <c r="A55" s="11"/>
      <c r="C55" s="12"/>
    </row>
    <row r="56" spans="1:6" ht="15.6" x14ac:dyDescent="0.3">
      <c r="A56" s="15" t="s">
        <v>681</v>
      </c>
      <c r="B56" s="7"/>
      <c r="C56" s="8"/>
    </row>
    <row r="57" spans="1:6" ht="28.8" x14ac:dyDescent="0.3">
      <c r="A57" s="3"/>
      <c r="B57" s="16" t="s">
        <v>327</v>
      </c>
      <c r="C57" s="10" t="s">
        <v>901</v>
      </c>
    </row>
    <row r="58" spans="1:6" ht="28.8" x14ac:dyDescent="0.3">
      <c r="A58" s="3"/>
      <c r="B58" s="16" t="s">
        <v>328</v>
      </c>
      <c r="C58" s="10" t="s">
        <v>902</v>
      </c>
    </row>
    <row r="59" spans="1:6" x14ac:dyDescent="0.3">
      <c r="A59" s="3"/>
      <c r="B59" s="16" t="s">
        <v>341</v>
      </c>
      <c r="C59" s="10" t="s">
        <v>342</v>
      </c>
    </row>
    <row r="60" spans="1:6" x14ac:dyDescent="0.3">
      <c r="A60" s="3"/>
      <c r="B60" s="16" t="s">
        <v>343</v>
      </c>
      <c r="C60" s="10" t="s">
        <v>345</v>
      </c>
    </row>
    <row r="61" spans="1:6" x14ac:dyDescent="0.3">
      <c r="A61" s="3"/>
      <c r="B61" s="24" t="s">
        <v>329</v>
      </c>
      <c r="C61" s="10" t="s">
        <v>340</v>
      </c>
    </row>
    <row r="62" spans="1:6" x14ac:dyDescent="0.3">
      <c r="A62" s="11"/>
    </row>
    <row r="63" spans="1:6" ht="15.6" x14ac:dyDescent="0.3">
      <c r="A63" s="15" t="s">
        <v>682</v>
      </c>
      <c r="B63" s="7"/>
      <c r="C63" s="8"/>
    </row>
    <row r="64" spans="1:6" ht="28.8" x14ac:dyDescent="0.3">
      <c r="A64" s="3"/>
      <c r="B64" s="16" t="s">
        <v>327</v>
      </c>
      <c r="C64" s="10" t="s">
        <v>901</v>
      </c>
    </row>
    <row r="65" spans="1:3" ht="28.8" x14ac:dyDescent="0.3">
      <c r="A65" s="3"/>
      <c r="B65" s="16" t="s">
        <v>328</v>
      </c>
      <c r="C65" s="10" t="s">
        <v>902</v>
      </c>
    </row>
    <row r="66" spans="1:3" x14ac:dyDescent="0.3">
      <c r="A66" s="3"/>
      <c r="B66" s="24" t="s">
        <v>329</v>
      </c>
      <c r="C66" s="10" t="s">
        <v>340</v>
      </c>
    </row>
    <row r="67" spans="1:3" x14ac:dyDescent="0.3">
      <c r="A67" s="11"/>
      <c r="B67" s="13"/>
      <c r="C67" s="14"/>
    </row>
  </sheetData>
  <mergeCells count="1">
    <mergeCell ref="A5:C18"/>
  </mergeCells>
  <hyperlinks>
    <hyperlink ref="A23" r:id="rId1" xr:uid="{00000000-0004-0000-0000-000000000000}"/>
    <hyperlink ref="A25" r:id="rId2" display=" http://www.irishstatutebook.ie/eli/2011/si/477/made/en/print" xr:uid="{00000000-0004-0000-0000-000001000000}"/>
  </hyperlinks>
  <pageMargins left="0.7" right="0.7" top="0.75" bottom="0.75" header="0.3" footer="0.3"/>
  <pageSetup paperSize="9" scale="64" fitToHeight="0" orientation="portrait" horizontalDpi="1200" verticalDpi="1200"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7"/>
  <sheetViews>
    <sheetView zoomScale="85" zoomScaleNormal="85" workbookViewId="0">
      <pane xSplit="2" ySplit="1" topLeftCell="I2" activePane="bottomRight" state="frozen"/>
      <selection pane="topRight" activeCell="C1" sqref="C1"/>
      <selection pane="bottomLeft" activeCell="A2" sqref="A2"/>
      <selection pane="bottomRight" activeCell="A2" sqref="A2"/>
    </sheetView>
  </sheetViews>
  <sheetFormatPr defaultRowHeight="14.4" x14ac:dyDescent="0.3"/>
  <cols>
    <col min="1" max="1" width="11.77734375" customWidth="1"/>
    <col min="2" max="2" width="58.21875" customWidth="1"/>
    <col min="3" max="3" width="10.5546875" bestFit="1" customWidth="1"/>
    <col min="4" max="4" width="15.109375" style="69" bestFit="1" customWidth="1"/>
    <col min="5" max="5" width="13.5546875" style="69" bestFit="1" customWidth="1"/>
    <col min="6" max="6" width="13.88671875" bestFit="1" customWidth="1"/>
    <col min="7" max="7" width="16.6640625" bestFit="1" customWidth="1"/>
    <col min="8" max="8" width="12" style="47" bestFit="1" customWidth="1"/>
    <col min="9" max="9" width="10.5546875" style="94" bestFit="1" customWidth="1"/>
    <col min="10" max="10" width="53.44140625" customWidth="1"/>
    <col min="11" max="11" width="11.5546875" bestFit="1" customWidth="1"/>
    <col min="12" max="12" width="15.88671875" bestFit="1" customWidth="1"/>
    <col min="13" max="13" width="84.77734375" bestFit="1" customWidth="1"/>
  </cols>
  <sheetData>
    <row r="1" spans="1:13" x14ac:dyDescent="0.3">
      <c r="A1" s="48" t="s">
        <v>327</v>
      </c>
      <c r="B1" s="48" t="s">
        <v>328</v>
      </c>
      <c r="C1" s="49" t="s">
        <v>329</v>
      </c>
      <c r="D1" s="50" t="s">
        <v>330</v>
      </c>
      <c r="E1" s="50" t="s">
        <v>331</v>
      </c>
      <c r="F1" s="48" t="s">
        <v>332</v>
      </c>
      <c r="G1" s="51" t="s">
        <v>333</v>
      </c>
      <c r="H1" s="46" t="s">
        <v>485</v>
      </c>
      <c r="I1" s="87" t="s">
        <v>686</v>
      </c>
      <c r="J1" s="52" t="s">
        <v>487</v>
      </c>
      <c r="K1" s="53" t="s">
        <v>489</v>
      </c>
      <c r="L1" s="49" t="s">
        <v>490</v>
      </c>
      <c r="M1" s="49" t="s">
        <v>491</v>
      </c>
    </row>
    <row r="2" spans="1:13" x14ac:dyDescent="0.3">
      <c r="A2" s="54" t="s">
        <v>0</v>
      </c>
      <c r="B2" s="54" t="s">
        <v>1</v>
      </c>
      <c r="C2" s="55">
        <v>37834</v>
      </c>
      <c r="D2" s="56">
        <v>-6.6026283540000001</v>
      </c>
      <c r="E2" s="56">
        <v>52.124962199999999</v>
      </c>
      <c r="F2" s="57">
        <v>870.61671060000003</v>
      </c>
      <c r="G2" s="55">
        <v>43685</v>
      </c>
      <c r="H2" s="82" t="s">
        <v>493</v>
      </c>
      <c r="I2" s="88">
        <v>40333</v>
      </c>
      <c r="J2" s="58" t="s">
        <v>924</v>
      </c>
      <c r="K2">
        <v>1</v>
      </c>
      <c r="L2" s="55">
        <v>40837</v>
      </c>
      <c r="M2" s="58" t="s">
        <v>640</v>
      </c>
    </row>
    <row r="3" spans="1:13" x14ac:dyDescent="0.3">
      <c r="A3" s="54" t="s">
        <v>2</v>
      </c>
      <c r="B3" s="54" t="s">
        <v>3</v>
      </c>
      <c r="C3" s="55">
        <v>37865</v>
      </c>
      <c r="D3" s="56">
        <v>-10.408125200000001</v>
      </c>
      <c r="E3" s="56">
        <v>51.837157570000002</v>
      </c>
      <c r="F3" s="57">
        <v>349.13929419999999</v>
      </c>
      <c r="G3" s="55">
        <v>43685</v>
      </c>
      <c r="H3" s="82" t="s">
        <v>494</v>
      </c>
      <c r="I3" s="88">
        <v>40249</v>
      </c>
      <c r="J3" s="58" t="s">
        <v>925</v>
      </c>
      <c r="L3" s="59"/>
      <c r="M3" s="54"/>
    </row>
    <row r="4" spans="1:13" x14ac:dyDescent="0.3">
      <c r="A4" s="54" t="s">
        <v>4</v>
      </c>
      <c r="B4" s="54" t="s">
        <v>5</v>
      </c>
      <c r="C4" s="55">
        <v>37834</v>
      </c>
      <c r="D4" s="56">
        <v>-10.205145529999999</v>
      </c>
      <c r="E4" s="56">
        <v>54.131224230000001</v>
      </c>
      <c r="F4" s="57">
        <v>1329.755146</v>
      </c>
      <c r="G4" s="55">
        <v>43685</v>
      </c>
      <c r="H4" s="82" t="s">
        <v>495</v>
      </c>
      <c r="I4" s="88">
        <v>40862</v>
      </c>
      <c r="J4" s="58" t="s">
        <v>926</v>
      </c>
      <c r="L4" s="59"/>
      <c r="M4" s="54"/>
    </row>
    <row r="5" spans="1:13" x14ac:dyDescent="0.3">
      <c r="A5" s="54" t="s">
        <v>6</v>
      </c>
      <c r="B5" s="54" t="s">
        <v>7</v>
      </c>
      <c r="C5" s="55">
        <v>37834</v>
      </c>
      <c r="D5" s="56">
        <v>-9.4465340560000008</v>
      </c>
      <c r="E5" s="56">
        <v>52.96355647</v>
      </c>
      <c r="F5" s="57">
        <v>873.93990359999998</v>
      </c>
      <c r="G5" s="55">
        <v>43685</v>
      </c>
      <c r="H5" s="82" t="s">
        <v>496</v>
      </c>
      <c r="I5" s="88">
        <v>40333</v>
      </c>
      <c r="J5" s="58" t="s">
        <v>927</v>
      </c>
      <c r="L5" s="59"/>
      <c r="M5" s="54"/>
    </row>
    <row r="6" spans="1:13" x14ac:dyDescent="0.3">
      <c r="A6" s="54" t="s">
        <v>8</v>
      </c>
      <c r="B6" s="54" t="s">
        <v>9</v>
      </c>
      <c r="C6" s="55">
        <v>37926</v>
      </c>
      <c r="D6" s="56">
        <v>-6.1318000000000001</v>
      </c>
      <c r="E6" s="56">
        <v>53.366599999999998</v>
      </c>
      <c r="F6" s="57">
        <v>1943.468492</v>
      </c>
      <c r="G6" s="55">
        <v>43685</v>
      </c>
      <c r="H6" s="82" t="s">
        <v>497</v>
      </c>
      <c r="I6" s="88">
        <v>40309</v>
      </c>
      <c r="J6" s="58" t="s">
        <v>928</v>
      </c>
      <c r="K6">
        <v>1</v>
      </c>
      <c r="L6" s="55">
        <v>42072</v>
      </c>
      <c r="M6" s="58" t="s">
        <v>641</v>
      </c>
    </row>
    <row r="7" spans="1:13" x14ac:dyDescent="0.3">
      <c r="A7" s="54" t="s">
        <v>10</v>
      </c>
      <c r="B7" s="54" t="s">
        <v>11</v>
      </c>
      <c r="C7" s="55">
        <v>37834</v>
      </c>
      <c r="D7" s="56">
        <v>-10.526615250000001</v>
      </c>
      <c r="E7" s="56">
        <v>51.774955679999998</v>
      </c>
      <c r="F7" s="57">
        <v>624.07801140000004</v>
      </c>
      <c r="G7" s="55">
        <v>43685</v>
      </c>
      <c r="H7" s="82" t="s">
        <v>498</v>
      </c>
      <c r="I7" s="88">
        <v>40228</v>
      </c>
      <c r="J7" s="58" t="s">
        <v>929</v>
      </c>
      <c r="L7" s="59"/>
      <c r="M7" s="54"/>
    </row>
    <row r="8" spans="1:13" x14ac:dyDescent="0.3">
      <c r="A8" s="54" t="s">
        <v>12</v>
      </c>
      <c r="B8" s="54" t="s">
        <v>13</v>
      </c>
      <c r="C8" s="55">
        <v>37865</v>
      </c>
      <c r="D8" s="56">
        <v>-10.57290813</v>
      </c>
      <c r="E8" s="56">
        <v>52.087861349999997</v>
      </c>
      <c r="F8" s="57">
        <v>3620.3703500000001</v>
      </c>
      <c r="G8" s="55">
        <v>43685</v>
      </c>
      <c r="H8" s="82" t="s">
        <v>499</v>
      </c>
      <c r="I8" s="88">
        <v>40333</v>
      </c>
      <c r="J8" s="58" t="s">
        <v>930</v>
      </c>
      <c r="L8" s="59"/>
      <c r="M8" s="54"/>
    </row>
    <row r="9" spans="1:13" x14ac:dyDescent="0.3">
      <c r="A9" s="54" t="s">
        <v>14</v>
      </c>
      <c r="B9" s="54" t="s">
        <v>15</v>
      </c>
      <c r="C9" s="55">
        <v>37926</v>
      </c>
      <c r="D9" s="56">
        <v>-6.392308366</v>
      </c>
      <c r="E9" s="56">
        <v>52.195342340000003</v>
      </c>
      <c r="F9" s="57">
        <v>478.59874439999999</v>
      </c>
      <c r="G9" s="55">
        <v>43685</v>
      </c>
      <c r="H9" s="82" t="s">
        <v>500</v>
      </c>
      <c r="I9" s="88">
        <v>40228</v>
      </c>
      <c r="J9" s="58" t="s">
        <v>931</v>
      </c>
      <c r="L9" s="59"/>
      <c r="M9" s="54"/>
    </row>
    <row r="10" spans="1:13" x14ac:dyDescent="0.3">
      <c r="A10" s="54" t="s">
        <v>16</v>
      </c>
      <c r="B10" s="54" t="s">
        <v>17</v>
      </c>
      <c r="C10" s="55">
        <v>37987</v>
      </c>
      <c r="D10" s="56">
        <v>-8.5760322179999999</v>
      </c>
      <c r="E10" s="56">
        <v>54.328453570000001</v>
      </c>
      <c r="F10" s="57">
        <v>1842.6766729999999</v>
      </c>
      <c r="G10" s="55">
        <v>43685</v>
      </c>
      <c r="H10" s="82" t="s">
        <v>501</v>
      </c>
      <c r="I10" s="88">
        <v>40948</v>
      </c>
      <c r="J10" s="58" t="s">
        <v>932</v>
      </c>
      <c r="K10">
        <v>1</v>
      </c>
      <c r="L10" s="55">
        <v>41521</v>
      </c>
      <c r="M10" s="58" t="s">
        <v>642</v>
      </c>
    </row>
    <row r="11" spans="1:13" x14ac:dyDescent="0.3">
      <c r="A11" s="54" t="s">
        <v>18</v>
      </c>
      <c r="B11" s="54" t="s">
        <v>19</v>
      </c>
      <c r="C11" s="55">
        <v>37865</v>
      </c>
      <c r="D11" s="56">
        <v>-6.0035361949999997</v>
      </c>
      <c r="E11" s="56">
        <v>53.597431999999998</v>
      </c>
      <c r="F11" s="57">
        <v>5227.0937320000003</v>
      </c>
      <c r="G11" s="55">
        <v>43685</v>
      </c>
      <c r="H11" s="82" t="s">
        <v>502</v>
      </c>
      <c r="I11" s="88">
        <v>40989</v>
      </c>
      <c r="J11" s="58" t="s">
        <v>933</v>
      </c>
      <c r="K11">
        <v>1</v>
      </c>
      <c r="L11" s="55">
        <v>41402</v>
      </c>
      <c r="M11" s="58" t="s">
        <v>643</v>
      </c>
    </row>
    <row r="12" spans="1:13" x14ac:dyDescent="0.3">
      <c r="A12" s="54" t="s">
        <v>20</v>
      </c>
      <c r="B12" s="54" t="s">
        <v>21</v>
      </c>
      <c r="C12" s="55">
        <v>37865</v>
      </c>
      <c r="D12" s="56">
        <v>-6.1278739350000002</v>
      </c>
      <c r="E12" s="56">
        <v>53.504748239999998</v>
      </c>
      <c r="F12" s="57">
        <v>645.34719389999998</v>
      </c>
      <c r="G12" s="55">
        <v>43685</v>
      </c>
      <c r="H12" s="82" t="s">
        <v>503</v>
      </c>
      <c r="I12" s="88">
        <v>40333</v>
      </c>
      <c r="J12" s="58" t="s">
        <v>934</v>
      </c>
      <c r="K12">
        <v>1</v>
      </c>
      <c r="L12" s="55">
        <v>41414</v>
      </c>
      <c r="M12" s="58" t="s">
        <v>644</v>
      </c>
    </row>
    <row r="13" spans="1:13" x14ac:dyDescent="0.3">
      <c r="A13" s="54" t="s">
        <v>22</v>
      </c>
      <c r="B13" s="54" t="s">
        <v>23</v>
      </c>
      <c r="C13" s="55">
        <v>37865</v>
      </c>
      <c r="D13" s="56">
        <v>-6.1239432689999997</v>
      </c>
      <c r="E13" s="56">
        <v>53.40469341</v>
      </c>
      <c r="F13" s="57">
        <v>262.65400510000001</v>
      </c>
      <c r="G13" s="55">
        <v>43685</v>
      </c>
      <c r="H13" s="82" t="s">
        <v>504</v>
      </c>
      <c r="I13" s="88">
        <v>40333</v>
      </c>
      <c r="J13" s="58" t="s">
        <v>935</v>
      </c>
      <c r="K13">
        <v>1</v>
      </c>
      <c r="L13" s="55">
        <v>41332</v>
      </c>
      <c r="M13" s="58" t="s">
        <v>645</v>
      </c>
    </row>
    <row r="14" spans="1:13" x14ac:dyDescent="0.3">
      <c r="A14" s="54" t="s">
        <v>24</v>
      </c>
      <c r="B14" s="54" t="s">
        <v>25</v>
      </c>
      <c r="C14" s="55">
        <v>37834</v>
      </c>
      <c r="D14" s="56">
        <v>-7.950890352</v>
      </c>
      <c r="E14" s="56">
        <v>53.327324189999999</v>
      </c>
      <c r="F14" s="57">
        <v>129.32602109999999</v>
      </c>
      <c r="G14" s="55">
        <v>43685</v>
      </c>
      <c r="H14" s="83"/>
      <c r="I14" s="89"/>
      <c r="J14" s="54"/>
      <c r="L14" s="59"/>
      <c r="M14" s="54"/>
    </row>
    <row r="15" spans="1:13" x14ac:dyDescent="0.3">
      <c r="A15" s="54" t="s">
        <v>26</v>
      </c>
      <c r="B15" s="54" t="s">
        <v>27</v>
      </c>
      <c r="C15" s="55">
        <v>37926</v>
      </c>
      <c r="D15" s="56">
        <v>-6.3346495090000001</v>
      </c>
      <c r="E15" s="56">
        <v>52.378737110000003</v>
      </c>
      <c r="F15" s="57">
        <v>4204.6261699999995</v>
      </c>
      <c r="G15" s="55">
        <v>43685</v>
      </c>
      <c r="H15" s="82" t="s">
        <v>505</v>
      </c>
      <c r="I15" s="88">
        <v>40829</v>
      </c>
      <c r="J15" s="58" t="s">
        <v>936</v>
      </c>
      <c r="K15">
        <v>1</v>
      </c>
      <c r="L15" s="55">
        <v>40929</v>
      </c>
      <c r="M15" s="58" t="s">
        <v>646</v>
      </c>
    </row>
    <row r="16" spans="1:13" x14ac:dyDescent="0.3">
      <c r="A16" s="54" t="s">
        <v>28</v>
      </c>
      <c r="B16" s="54" t="s">
        <v>910</v>
      </c>
      <c r="C16" s="55">
        <v>37926</v>
      </c>
      <c r="D16" s="56">
        <v>-6.6491901440000003</v>
      </c>
      <c r="E16" s="56">
        <v>52.206253109999999</v>
      </c>
      <c r="F16" s="57">
        <v>660.23774219999996</v>
      </c>
      <c r="G16" s="55">
        <v>43685</v>
      </c>
      <c r="H16" s="82" t="s">
        <v>506</v>
      </c>
      <c r="I16" s="88">
        <v>40389</v>
      </c>
      <c r="J16" s="58" t="s">
        <v>937</v>
      </c>
      <c r="K16">
        <v>1</v>
      </c>
      <c r="L16" s="55">
        <v>41802</v>
      </c>
      <c r="M16" s="58" t="s">
        <v>647</v>
      </c>
    </row>
    <row r="17" spans="1:13" x14ac:dyDescent="0.3">
      <c r="A17" s="54" t="s">
        <v>30</v>
      </c>
      <c r="B17" s="54" t="s">
        <v>31</v>
      </c>
      <c r="C17" s="55">
        <v>37865</v>
      </c>
      <c r="D17" s="56">
        <v>-8.5463560829999992</v>
      </c>
      <c r="E17" s="56">
        <v>51.614949439999997</v>
      </c>
      <c r="F17" s="57">
        <v>53.629416339999999</v>
      </c>
      <c r="G17" s="55">
        <v>43685</v>
      </c>
      <c r="H17" s="82" t="s">
        <v>507</v>
      </c>
      <c r="I17" s="88">
        <v>40249</v>
      </c>
      <c r="J17" s="58" t="s">
        <v>938</v>
      </c>
      <c r="L17" s="59"/>
      <c r="M17" s="54"/>
    </row>
    <row r="18" spans="1:13" x14ac:dyDescent="0.3">
      <c r="A18" s="54" t="s">
        <v>32</v>
      </c>
      <c r="B18" s="54" t="s">
        <v>33</v>
      </c>
      <c r="C18" s="55">
        <v>38018</v>
      </c>
      <c r="D18" s="56">
        <v>-8.0160886399999995</v>
      </c>
      <c r="E18" s="56">
        <v>51.844182680000003</v>
      </c>
      <c r="F18" s="57">
        <v>281.21793439999999</v>
      </c>
      <c r="G18" s="55">
        <v>43685</v>
      </c>
      <c r="H18" s="82" t="s">
        <v>508</v>
      </c>
      <c r="I18" s="88">
        <v>40228</v>
      </c>
      <c r="J18" s="58" t="s">
        <v>939</v>
      </c>
      <c r="K18">
        <v>1</v>
      </c>
      <c r="L18" s="55">
        <v>41877</v>
      </c>
      <c r="M18" s="58" t="s">
        <v>648</v>
      </c>
    </row>
    <row r="19" spans="1:13" x14ac:dyDescent="0.3">
      <c r="A19" s="54" t="s">
        <v>34</v>
      </c>
      <c r="B19" s="54" t="s">
        <v>35</v>
      </c>
      <c r="C19" s="55">
        <v>37926</v>
      </c>
      <c r="D19" s="56">
        <v>-7.8958000000000004</v>
      </c>
      <c r="E19" s="56">
        <v>51.906399999999998</v>
      </c>
      <c r="F19" s="57">
        <v>586.22934129999999</v>
      </c>
      <c r="G19" s="55">
        <v>43685</v>
      </c>
      <c r="H19" s="82" t="s">
        <v>509</v>
      </c>
      <c r="I19" s="88">
        <v>41506</v>
      </c>
      <c r="J19" s="58" t="s">
        <v>940</v>
      </c>
      <c r="K19">
        <v>1</v>
      </c>
      <c r="L19" s="55">
        <v>42054</v>
      </c>
      <c r="M19" s="58" t="s">
        <v>649</v>
      </c>
    </row>
    <row r="20" spans="1:13" x14ac:dyDescent="0.3">
      <c r="A20" s="60" t="s">
        <v>36</v>
      </c>
      <c r="B20" s="61" t="s">
        <v>911</v>
      </c>
      <c r="C20" s="62">
        <v>37865</v>
      </c>
      <c r="D20" s="63">
        <v>-6.172951769</v>
      </c>
      <c r="E20" s="63">
        <v>53.326186640000003</v>
      </c>
      <c r="F20" s="64">
        <v>2193.1664179999998</v>
      </c>
      <c r="G20" s="62">
        <v>43685</v>
      </c>
      <c r="H20" s="82" t="s">
        <v>510</v>
      </c>
      <c r="I20" s="90">
        <v>40309</v>
      </c>
      <c r="J20" s="65" t="s">
        <v>941</v>
      </c>
      <c r="K20" s="5">
        <v>1</v>
      </c>
      <c r="L20" s="62">
        <v>42072</v>
      </c>
      <c r="M20" s="65" t="s">
        <v>650</v>
      </c>
    </row>
    <row r="21" spans="1:13" s="5" customFormat="1" x14ac:dyDescent="0.3">
      <c r="A21" s="60" t="s">
        <v>37</v>
      </c>
      <c r="B21" s="61" t="s">
        <v>912</v>
      </c>
      <c r="C21" s="62">
        <v>37865</v>
      </c>
      <c r="D21" s="63">
        <v>-6.1537983179999998</v>
      </c>
      <c r="E21" s="63">
        <v>53.460549540000002</v>
      </c>
      <c r="F21" s="64">
        <v>764.63476619999994</v>
      </c>
      <c r="G21" s="62">
        <v>43685</v>
      </c>
      <c r="H21" s="82" t="s">
        <v>511</v>
      </c>
      <c r="I21" s="90">
        <v>40710</v>
      </c>
      <c r="J21" s="65" t="s">
        <v>942</v>
      </c>
      <c r="K21" s="5">
        <v>1</v>
      </c>
      <c r="L21" s="62">
        <v>41502</v>
      </c>
      <c r="M21" s="65" t="s">
        <v>651</v>
      </c>
    </row>
    <row r="22" spans="1:13" x14ac:dyDescent="0.3">
      <c r="A22" s="54" t="s">
        <v>38</v>
      </c>
      <c r="B22" s="54" t="s">
        <v>39</v>
      </c>
      <c r="C22" s="55">
        <v>37926</v>
      </c>
      <c r="D22" s="56">
        <v>-6.3008337450000003</v>
      </c>
      <c r="E22" s="56">
        <v>53.940239009999999</v>
      </c>
      <c r="F22" s="57">
        <v>13237.90122</v>
      </c>
      <c r="G22" s="55">
        <v>43685</v>
      </c>
      <c r="H22" s="82" t="s">
        <v>512</v>
      </c>
      <c r="I22" s="88">
        <v>41124</v>
      </c>
      <c r="J22" s="58" t="s">
        <v>943</v>
      </c>
      <c r="K22">
        <v>1</v>
      </c>
      <c r="L22" s="55">
        <v>40743</v>
      </c>
      <c r="M22" s="58" t="s">
        <v>652</v>
      </c>
    </row>
    <row r="23" spans="1:13" x14ac:dyDescent="0.3">
      <c r="A23" s="54" t="s">
        <v>40</v>
      </c>
      <c r="B23" s="54" t="s">
        <v>41</v>
      </c>
      <c r="C23" s="55">
        <v>37926</v>
      </c>
      <c r="D23" s="56">
        <v>-7.1035097629999999</v>
      </c>
      <c r="E23" s="56">
        <v>52.159283299999998</v>
      </c>
      <c r="F23" s="57">
        <v>675.68268760000001</v>
      </c>
      <c r="G23" s="55">
        <v>43685</v>
      </c>
      <c r="H23" s="82" t="s">
        <v>513</v>
      </c>
      <c r="I23" s="88">
        <v>40710</v>
      </c>
      <c r="J23" s="58" t="s">
        <v>944</v>
      </c>
      <c r="K23">
        <v>1</v>
      </c>
      <c r="L23" s="55">
        <v>41550</v>
      </c>
      <c r="M23" s="58" t="s">
        <v>653</v>
      </c>
    </row>
    <row r="24" spans="1:13" x14ac:dyDescent="0.3">
      <c r="A24" s="54" t="s">
        <v>42</v>
      </c>
      <c r="B24" s="54" t="s">
        <v>43</v>
      </c>
      <c r="C24" s="55">
        <v>38078</v>
      </c>
      <c r="D24" s="56">
        <v>-7.8518077719999999</v>
      </c>
      <c r="E24" s="56">
        <v>51.980562079999999</v>
      </c>
      <c r="F24" s="57">
        <v>869.80302979999999</v>
      </c>
      <c r="G24" s="55">
        <v>43685</v>
      </c>
      <c r="H24" s="82" t="s">
        <v>514</v>
      </c>
      <c r="I24" s="88">
        <v>41225</v>
      </c>
      <c r="J24" s="58" t="s">
        <v>945</v>
      </c>
      <c r="K24">
        <v>1</v>
      </c>
      <c r="L24" s="55">
        <v>41046</v>
      </c>
      <c r="M24" s="58" t="s">
        <v>654</v>
      </c>
    </row>
    <row r="25" spans="1:13" x14ac:dyDescent="0.3">
      <c r="A25" s="54" t="s">
        <v>44</v>
      </c>
      <c r="B25" s="54" t="s">
        <v>45</v>
      </c>
      <c r="C25" s="55">
        <v>37926</v>
      </c>
      <c r="D25" s="56">
        <v>-9.9467257070000006</v>
      </c>
      <c r="E25" s="56">
        <v>52.110014929999998</v>
      </c>
      <c r="F25" s="57">
        <v>12397.40796</v>
      </c>
      <c r="G25" s="55">
        <v>43685</v>
      </c>
      <c r="H25" s="82" t="s">
        <v>515</v>
      </c>
      <c r="I25" s="88">
        <v>41093</v>
      </c>
      <c r="J25" s="58" t="s">
        <v>946</v>
      </c>
      <c r="K25">
        <v>2</v>
      </c>
      <c r="L25" s="55">
        <v>40743</v>
      </c>
      <c r="M25" s="58" t="s">
        <v>655</v>
      </c>
    </row>
    <row r="26" spans="1:13" x14ac:dyDescent="0.3">
      <c r="A26" s="54" t="s">
        <v>46</v>
      </c>
      <c r="B26" s="54" t="s">
        <v>47</v>
      </c>
      <c r="C26" s="55">
        <v>37926</v>
      </c>
      <c r="D26" s="56">
        <v>-8.287858773</v>
      </c>
      <c r="E26" s="56">
        <v>51.881196959999997</v>
      </c>
      <c r="F26" s="57">
        <v>2676.7264369999998</v>
      </c>
      <c r="G26" s="55">
        <v>44543</v>
      </c>
      <c r="H26" s="82" t="s">
        <v>905</v>
      </c>
      <c r="I26" s="88">
        <v>44398</v>
      </c>
      <c r="J26" s="66" t="s">
        <v>947</v>
      </c>
      <c r="K26">
        <v>1</v>
      </c>
      <c r="L26" s="55">
        <v>41989</v>
      </c>
      <c r="M26" s="58" t="s">
        <v>656</v>
      </c>
    </row>
    <row r="27" spans="1:13" x14ac:dyDescent="0.3">
      <c r="A27" s="54" t="s">
        <v>48</v>
      </c>
      <c r="B27" s="54" t="s">
        <v>49</v>
      </c>
      <c r="C27" s="55">
        <v>38078</v>
      </c>
      <c r="D27" s="56">
        <v>-9.0389999999999997</v>
      </c>
      <c r="E27" s="56">
        <v>53.200099999999999</v>
      </c>
      <c r="F27" s="57">
        <v>13262.12523</v>
      </c>
      <c r="G27" s="55">
        <v>44118</v>
      </c>
      <c r="H27" s="82" t="s">
        <v>516</v>
      </c>
      <c r="I27" s="88">
        <v>43754</v>
      </c>
      <c r="J27" s="58" t="s">
        <v>948</v>
      </c>
      <c r="K27">
        <v>1</v>
      </c>
      <c r="L27" s="55">
        <v>41395</v>
      </c>
      <c r="M27" s="58" t="s">
        <v>657</v>
      </c>
    </row>
    <row r="28" spans="1:13" x14ac:dyDescent="0.3">
      <c r="A28" s="54" t="s">
        <v>50</v>
      </c>
      <c r="B28" s="54" t="s">
        <v>51</v>
      </c>
      <c r="C28" s="55">
        <v>37926</v>
      </c>
      <c r="D28" s="56">
        <v>-7.5920949259999997</v>
      </c>
      <c r="E28" s="56">
        <v>52.073606660000003</v>
      </c>
      <c r="F28" s="57">
        <v>2221.4399560000002</v>
      </c>
      <c r="G28" s="55">
        <v>44118</v>
      </c>
      <c r="H28" s="82" t="s">
        <v>517</v>
      </c>
      <c r="I28" s="88">
        <v>43648</v>
      </c>
      <c r="J28" s="58" t="s">
        <v>949</v>
      </c>
      <c r="K28">
        <v>1</v>
      </c>
      <c r="L28" s="55">
        <v>40924</v>
      </c>
      <c r="M28" s="58" t="s">
        <v>658</v>
      </c>
    </row>
    <row r="29" spans="1:13" x14ac:dyDescent="0.3">
      <c r="A29" s="54" t="s">
        <v>52</v>
      </c>
      <c r="B29" s="54" t="s">
        <v>53</v>
      </c>
      <c r="C29" s="55">
        <v>37926</v>
      </c>
      <c r="D29" s="56">
        <v>-6.8012987269999998</v>
      </c>
      <c r="E29" s="56">
        <v>52.22471651</v>
      </c>
      <c r="F29" s="57">
        <v>1363.32267</v>
      </c>
      <c r="G29" s="55">
        <v>43685</v>
      </c>
      <c r="H29" s="82" t="s">
        <v>518</v>
      </c>
      <c r="I29" s="88">
        <v>40862</v>
      </c>
      <c r="J29" s="58" t="s">
        <v>950</v>
      </c>
      <c r="K29">
        <v>1</v>
      </c>
      <c r="L29" s="55">
        <v>41046</v>
      </c>
      <c r="M29" s="58" t="s">
        <v>659</v>
      </c>
    </row>
    <row r="30" spans="1:13" x14ac:dyDescent="0.3">
      <c r="A30" s="54" t="s">
        <v>54</v>
      </c>
      <c r="B30" s="54" t="s">
        <v>55</v>
      </c>
      <c r="C30" s="55">
        <v>37926</v>
      </c>
      <c r="D30" s="56">
        <v>-7.3128567589999998</v>
      </c>
      <c r="E30" s="56">
        <v>55.299878069999998</v>
      </c>
      <c r="F30" s="57">
        <v>1549.1614030000001</v>
      </c>
      <c r="G30" s="55">
        <v>43685</v>
      </c>
      <c r="H30" s="82" t="s">
        <v>519</v>
      </c>
      <c r="I30" s="88">
        <v>41094</v>
      </c>
      <c r="J30" s="58" t="s">
        <v>951</v>
      </c>
      <c r="K30">
        <v>1</v>
      </c>
      <c r="L30" s="55">
        <v>41751</v>
      </c>
      <c r="M30" s="58" t="s">
        <v>660</v>
      </c>
    </row>
    <row r="31" spans="1:13" x14ac:dyDescent="0.3">
      <c r="A31" s="54" t="s">
        <v>56</v>
      </c>
      <c r="B31" s="54" t="s">
        <v>57</v>
      </c>
      <c r="C31" s="55">
        <v>37926</v>
      </c>
      <c r="D31" s="56">
        <v>-8.5457498259999998</v>
      </c>
      <c r="E31" s="56">
        <v>54.289729649999998</v>
      </c>
      <c r="F31" s="57">
        <v>1731.6881550000001</v>
      </c>
      <c r="G31" s="55">
        <v>43685</v>
      </c>
      <c r="H31" s="82" t="s">
        <v>520</v>
      </c>
      <c r="I31" s="88">
        <v>40736</v>
      </c>
      <c r="J31" s="58" t="s">
        <v>952</v>
      </c>
      <c r="K31">
        <v>1</v>
      </c>
      <c r="L31" s="55">
        <v>41527</v>
      </c>
      <c r="M31" s="58" t="s">
        <v>661</v>
      </c>
    </row>
    <row r="32" spans="1:13" x14ac:dyDescent="0.3">
      <c r="A32" s="54" t="s">
        <v>58</v>
      </c>
      <c r="B32" s="54" t="s">
        <v>59</v>
      </c>
      <c r="C32" s="55">
        <v>37926</v>
      </c>
      <c r="D32" s="56">
        <v>-9.1723999999999997</v>
      </c>
      <c r="E32" s="56">
        <v>54.2181</v>
      </c>
      <c r="F32" s="57">
        <v>3202.0165780000002</v>
      </c>
      <c r="G32" s="55">
        <v>43685</v>
      </c>
      <c r="H32" s="82" t="s">
        <v>521</v>
      </c>
      <c r="I32" s="88">
        <v>40827</v>
      </c>
      <c r="J32" s="58" t="s">
        <v>953</v>
      </c>
      <c r="K32">
        <v>1</v>
      </c>
      <c r="L32" s="55">
        <v>41422</v>
      </c>
      <c r="M32" s="58" t="s">
        <v>662</v>
      </c>
    </row>
    <row r="33" spans="1:13" x14ac:dyDescent="0.3">
      <c r="A33" s="54" t="s">
        <v>60</v>
      </c>
      <c r="B33" s="54" t="s">
        <v>61</v>
      </c>
      <c r="C33" s="55">
        <v>38108</v>
      </c>
      <c r="D33" s="56">
        <v>-9.9494408490000001</v>
      </c>
      <c r="E33" s="56">
        <v>54.174267180000001</v>
      </c>
      <c r="F33" s="57">
        <v>16218.53686</v>
      </c>
      <c r="G33" s="55">
        <v>44543</v>
      </c>
      <c r="H33" s="82" t="s">
        <v>906</v>
      </c>
      <c r="I33" s="88">
        <v>44398</v>
      </c>
      <c r="J33" s="42" t="s">
        <v>954</v>
      </c>
      <c r="K33">
        <v>1</v>
      </c>
      <c r="L33" s="55">
        <v>41989</v>
      </c>
      <c r="M33" s="58" t="s">
        <v>663</v>
      </c>
    </row>
    <row r="34" spans="1:13" x14ac:dyDescent="0.3">
      <c r="A34" s="54" t="s">
        <v>62</v>
      </c>
      <c r="B34" s="54" t="s">
        <v>63</v>
      </c>
      <c r="C34" s="55">
        <v>38108</v>
      </c>
      <c r="D34" s="56">
        <v>-9.5548891719999993</v>
      </c>
      <c r="E34" s="56">
        <v>52.001626780000002</v>
      </c>
      <c r="F34" s="57">
        <v>10328.14445</v>
      </c>
      <c r="G34" s="55">
        <v>43685</v>
      </c>
      <c r="H34" s="84" t="s">
        <v>1089</v>
      </c>
      <c r="I34" s="91">
        <v>34740</v>
      </c>
      <c r="J34" s="86" t="s">
        <v>1088</v>
      </c>
      <c r="L34" s="59"/>
      <c r="M34" s="54"/>
    </row>
    <row r="35" spans="1:13" x14ac:dyDescent="0.3">
      <c r="A35" s="54" t="s">
        <v>64</v>
      </c>
      <c r="B35" s="54" t="s">
        <v>65</v>
      </c>
      <c r="C35" s="55">
        <v>38139</v>
      </c>
      <c r="D35" s="56">
        <v>-8.0803146720000001</v>
      </c>
      <c r="E35" s="56">
        <v>54.99318976</v>
      </c>
      <c r="F35" s="57">
        <v>31453.731400000001</v>
      </c>
      <c r="G35" s="55">
        <v>44118</v>
      </c>
      <c r="H35" s="82" t="s">
        <v>522</v>
      </c>
      <c r="I35" s="88">
        <v>43817</v>
      </c>
      <c r="J35" s="58" t="s">
        <v>955</v>
      </c>
      <c r="L35" s="59"/>
      <c r="M35" s="54"/>
    </row>
    <row r="36" spans="1:13" x14ac:dyDescent="0.3">
      <c r="A36" s="54" t="s">
        <v>66</v>
      </c>
      <c r="B36" s="54" t="s">
        <v>67</v>
      </c>
      <c r="C36" s="55">
        <v>38139</v>
      </c>
      <c r="D36" s="56">
        <v>-6.3716985880000001</v>
      </c>
      <c r="E36" s="56">
        <v>53.083085490000002</v>
      </c>
      <c r="F36" s="57">
        <v>30014.307250000002</v>
      </c>
      <c r="G36" s="55">
        <v>43685</v>
      </c>
      <c r="H36" s="82" t="s">
        <v>523</v>
      </c>
      <c r="I36" s="88">
        <v>41263</v>
      </c>
      <c r="J36" s="58" t="s">
        <v>956</v>
      </c>
      <c r="L36" s="59"/>
      <c r="M36" s="54"/>
    </row>
    <row r="37" spans="1:13" x14ac:dyDescent="0.3">
      <c r="A37" s="54" t="s">
        <v>68</v>
      </c>
      <c r="B37" s="54" t="s">
        <v>69</v>
      </c>
      <c r="C37" s="55">
        <v>38047</v>
      </c>
      <c r="D37" s="56">
        <v>-8.9842853770000008</v>
      </c>
      <c r="E37" s="56">
        <v>52.87571398</v>
      </c>
      <c r="F37" s="57">
        <v>140.73437849999999</v>
      </c>
      <c r="G37" s="55">
        <v>43685</v>
      </c>
      <c r="H37" s="82" t="s">
        <v>524</v>
      </c>
      <c r="I37" s="88">
        <v>40228</v>
      </c>
      <c r="J37" s="58" t="s">
        <v>957</v>
      </c>
      <c r="L37" s="59"/>
      <c r="M37" s="54"/>
    </row>
    <row r="38" spans="1:13" x14ac:dyDescent="0.3">
      <c r="A38" s="54" t="s">
        <v>70</v>
      </c>
      <c r="B38" s="54" t="s">
        <v>71</v>
      </c>
      <c r="C38" s="55">
        <v>38078</v>
      </c>
      <c r="D38" s="56">
        <v>-9.2343508320000005</v>
      </c>
      <c r="E38" s="56">
        <v>53.441078210000001</v>
      </c>
      <c r="F38" s="57">
        <v>18623.93505</v>
      </c>
      <c r="G38" s="55">
        <v>43685</v>
      </c>
      <c r="H38" s="82" t="s">
        <v>525</v>
      </c>
      <c r="I38" s="88">
        <v>41204</v>
      </c>
      <c r="J38" s="58" t="s">
        <v>958</v>
      </c>
      <c r="K38">
        <v>1</v>
      </c>
      <c r="L38" s="67">
        <v>44953</v>
      </c>
      <c r="M38" s="42" t="s">
        <v>1078</v>
      </c>
    </row>
    <row r="39" spans="1:13" x14ac:dyDescent="0.3">
      <c r="A39" s="54" t="s">
        <v>72</v>
      </c>
      <c r="B39" s="54" t="s">
        <v>73</v>
      </c>
      <c r="C39" s="55">
        <v>38047</v>
      </c>
      <c r="D39" s="56">
        <v>-7.3636010020000002</v>
      </c>
      <c r="E39" s="56">
        <v>53.649718620000002</v>
      </c>
      <c r="F39" s="57">
        <v>1130.0869929999999</v>
      </c>
      <c r="G39" s="55">
        <v>43685</v>
      </c>
      <c r="H39" s="82" t="s">
        <v>526</v>
      </c>
      <c r="I39" s="88">
        <v>40710</v>
      </c>
      <c r="J39" s="58" t="s">
        <v>959</v>
      </c>
      <c r="L39" s="59"/>
      <c r="M39" s="54"/>
    </row>
    <row r="40" spans="1:13" x14ac:dyDescent="0.3">
      <c r="A40" s="54" t="s">
        <v>74</v>
      </c>
      <c r="B40" s="54" t="s">
        <v>75</v>
      </c>
      <c r="C40" s="55">
        <v>38078</v>
      </c>
      <c r="D40" s="56">
        <v>-7.4012635769999999</v>
      </c>
      <c r="E40" s="56">
        <v>53.468217340000002</v>
      </c>
      <c r="F40" s="57">
        <v>1397.6619860000001</v>
      </c>
      <c r="G40" s="55">
        <v>43685</v>
      </c>
      <c r="H40" s="82" t="s">
        <v>527</v>
      </c>
      <c r="I40" s="88">
        <v>40876</v>
      </c>
      <c r="J40" s="58" t="s">
        <v>960</v>
      </c>
      <c r="L40" s="59"/>
      <c r="M40" s="54"/>
    </row>
    <row r="41" spans="1:13" x14ac:dyDescent="0.3">
      <c r="A41" s="54" t="s">
        <v>76</v>
      </c>
      <c r="B41" s="54" t="s">
        <v>77</v>
      </c>
      <c r="C41" s="55">
        <v>38078</v>
      </c>
      <c r="D41" s="56">
        <v>-7.5727592860000001</v>
      </c>
      <c r="E41" s="56">
        <v>53.647761039999999</v>
      </c>
      <c r="F41" s="57">
        <v>82.271064490000001</v>
      </c>
      <c r="G41" s="55">
        <v>43685</v>
      </c>
      <c r="H41" s="82" t="s">
        <v>528</v>
      </c>
      <c r="I41" s="88">
        <v>40228</v>
      </c>
      <c r="J41" s="58" t="s">
        <v>961</v>
      </c>
      <c r="L41" s="59"/>
      <c r="M41" s="54"/>
    </row>
    <row r="42" spans="1:13" x14ac:dyDescent="0.3">
      <c r="A42" s="54" t="s">
        <v>78</v>
      </c>
      <c r="B42" s="54" t="s">
        <v>79</v>
      </c>
      <c r="C42" s="55">
        <v>38078</v>
      </c>
      <c r="D42" s="56">
        <v>-7.4764982709999996</v>
      </c>
      <c r="E42" s="56">
        <v>53.602733669999999</v>
      </c>
      <c r="F42" s="57">
        <v>933.34798909999995</v>
      </c>
      <c r="G42" s="55">
        <v>43685</v>
      </c>
      <c r="H42" s="82" t="s">
        <v>529</v>
      </c>
      <c r="I42" s="88">
        <v>40333</v>
      </c>
      <c r="J42" s="58" t="s">
        <v>962</v>
      </c>
      <c r="L42" s="59"/>
      <c r="M42" s="54"/>
    </row>
    <row r="43" spans="1:13" x14ac:dyDescent="0.3">
      <c r="A43" s="54" t="s">
        <v>80</v>
      </c>
      <c r="B43" s="54" t="s">
        <v>81</v>
      </c>
      <c r="C43" s="55">
        <v>38078</v>
      </c>
      <c r="D43" s="56">
        <v>-7.3929581630000003</v>
      </c>
      <c r="E43" s="56">
        <v>53.573267649999998</v>
      </c>
      <c r="F43" s="57">
        <v>1118.641899</v>
      </c>
      <c r="G43" s="55">
        <v>43685</v>
      </c>
      <c r="H43" s="82" t="s">
        <v>530</v>
      </c>
      <c r="I43" s="88">
        <v>40228</v>
      </c>
      <c r="J43" s="58" t="s">
        <v>963</v>
      </c>
      <c r="L43" s="59"/>
      <c r="M43" s="54"/>
    </row>
    <row r="44" spans="1:13" x14ac:dyDescent="0.3">
      <c r="A44" s="54" t="s">
        <v>82</v>
      </c>
      <c r="B44" s="54" t="s">
        <v>83</v>
      </c>
      <c r="C44" s="55">
        <v>38078</v>
      </c>
      <c r="D44" s="56">
        <v>-8.4508424709999996</v>
      </c>
      <c r="E44" s="56">
        <v>53.937652040000003</v>
      </c>
      <c r="F44" s="57">
        <v>1689.7755649999999</v>
      </c>
      <c r="G44" s="55">
        <v>43685</v>
      </c>
      <c r="H44" s="82" t="s">
        <v>531</v>
      </c>
      <c r="I44" s="88">
        <v>40710</v>
      </c>
      <c r="J44" s="58" t="s">
        <v>964</v>
      </c>
      <c r="L44" s="59"/>
      <c r="M44" s="54"/>
    </row>
    <row r="45" spans="1:13" x14ac:dyDescent="0.3">
      <c r="A45" s="54" t="s">
        <v>84</v>
      </c>
      <c r="B45" s="54" t="s">
        <v>913</v>
      </c>
      <c r="C45" s="55">
        <v>38047</v>
      </c>
      <c r="D45" s="56">
        <v>-7.4598000000000004</v>
      </c>
      <c r="E45" s="56">
        <v>54.020499999999998</v>
      </c>
      <c r="F45" s="57">
        <v>1972.940466</v>
      </c>
      <c r="G45" s="55">
        <v>43685</v>
      </c>
      <c r="H45" s="82" t="s">
        <v>532</v>
      </c>
      <c r="I45" s="88">
        <v>41263</v>
      </c>
      <c r="J45" s="58" t="s">
        <v>965</v>
      </c>
      <c r="L45" s="59"/>
      <c r="M45" s="54"/>
    </row>
    <row r="46" spans="1:13" x14ac:dyDescent="0.3">
      <c r="A46" s="54" t="s">
        <v>85</v>
      </c>
      <c r="B46" s="54" t="s">
        <v>86</v>
      </c>
      <c r="C46" s="55">
        <v>38047</v>
      </c>
      <c r="D46" s="56">
        <v>-8.3222106320000009</v>
      </c>
      <c r="E46" s="56">
        <v>54.057604929999997</v>
      </c>
      <c r="F46" s="57">
        <v>1337.907942</v>
      </c>
      <c r="G46" s="55">
        <v>43685</v>
      </c>
      <c r="H46" s="82" t="s">
        <v>533</v>
      </c>
      <c r="I46" s="88">
        <v>40710</v>
      </c>
      <c r="J46" s="58" t="s">
        <v>966</v>
      </c>
      <c r="L46" s="59"/>
      <c r="M46" s="54"/>
    </row>
    <row r="47" spans="1:13" x14ac:dyDescent="0.3">
      <c r="A47" s="54" t="s">
        <v>87</v>
      </c>
      <c r="B47" s="54" t="s">
        <v>88</v>
      </c>
      <c r="C47" s="55">
        <v>38047</v>
      </c>
      <c r="D47" s="56">
        <v>-9.248571944</v>
      </c>
      <c r="E47" s="56">
        <v>53.696725870000002</v>
      </c>
      <c r="F47" s="57">
        <v>1760.2722249999999</v>
      </c>
      <c r="G47" s="55">
        <v>43685</v>
      </c>
      <c r="H47" s="82" t="s">
        <v>534</v>
      </c>
      <c r="I47" s="88">
        <v>40724</v>
      </c>
      <c r="J47" s="58" t="s">
        <v>967</v>
      </c>
      <c r="L47" s="59"/>
      <c r="M47" s="54"/>
    </row>
    <row r="48" spans="1:13" x14ac:dyDescent="0.3">
      <c r="A48" s="54" t="s">
        <v>89</v>
      </c>
      <c r="B48" s="54" t="s">
        <v>90</v>
      </c>
      <c r="C48" s="55">
        <v>38047</v>
      </c>
      <c r="D48" s="56">
        <v>-9.7832481609999995</v>
      </c>
      <c r="E48" s="56">
        <v>54.192602780000001</v>
      </c>
      <c r="F48" s="57">
        <v>965.51884219999999</v>
      </c>
      <c r="G48" s="55">
        <v>43685</v>
      </c>
      <c r="H48" s="82" t="s">
        <v>535</v>
      </c>
      <c r="I48" s="88">
        <v>38666</v>
      </c>
      <c r="J48" s="58" t="s">
        <v>968</v>
      </c>
      <c r="L48" s="59"/>
      <c r="M48" s="54"/>
    </row>
    <row r="49" spans="1:13" x14ac:dyDescent="0.3">
      <c r="A49" s="54" t="s">
        <v>91</v>
      </c>
      <c r="B49" s="54" t="s">
        <v>92</v>
      </c>
      <c r="C49" s="55">
        <v>37834</v>
      </c>
      <c r="D49" s="56">
        <v>-8.7820401429999997</v>
      </c>
      <c r="E49" s="56">
        <v>53.034560749999997</v>
      </c>
      <c r="F49" s="57">
        <v>386.72313730000002</v>
      </c>
      <c r="G49" s="55">
        <v>43685</v>
      </c>
      <c r="H49" s="82" t="s">
        <v>536</v>
      </c>
      <c r="I49" s="88">
        <v>40324</v>
      </c>
      <c r="J49" s="58" t="s">
        <v>969</v>
      </c>
      <c r="L49" s="59"/>
      <c r="M49" s="54"/>
    </row>
    <row r="50" spans="1:13" x14ac:dyDescent="0.3">
      <c r="A50" s="54" t="s">
        <v>93</v>
      </c>
      <c r="B50" s="54" t="s">
        <v>94</v>
      </c>
      <c r="C50" s="55">
        <v>38047</v>
      </c>
      <c r="D50" s="56">
        <v>-7.8749548589999998</v>
      </c>
      <c r="E50" s="56">
        <v>54.61667087</v>
      </c>
      <c r="F50" s="57">
        <v>889.88448459999995</v>
      </c>
      <c r="G50" s="55">
        <v>43685</v>
      </c>
      <c r="H50" s="82" t="s">
        <v>537</v>
      </c>
      <c r="I50" s="88">
        <v>40324</v>
      </c>
      <c r="J50" s="58" t="s">
        <v>970</v>
      </c>
      <c r="L50" s="59"/>
      <c r="M50" s="54"/>
    </row>
    <row r="51" spans="1:13" x14ac:dyDescent="0.3">
      <c r="A51" s="54" t="s">
        <v>95</v>
      </c>
      <c r="B51" s="54" t="s">
        <v>96</v>
      </c>
      <c r="C51" s="55">
        <v>38078</v>
      </c>
      <c r="D51" s="56">
        <v>-8.3245371380000002</v>
      </c>
      <c r="E51" s="56">
        <v>52.960923870000002</v>
      </c>
      <c r="F51" s="57">
        <v>12709.92352</v>
      </c>
      <c r="G51" s="55">
        <v>44118</v>
      </c>
      <c r="H51" s="82" t="s">
        <v>538</v>
      </c>
      <c r="I51" s="88">
        <v>43648</v>
      </c>
      <c r="J51" s="58" t="s">
        <v>971</v>
      </c>
      <c r="L51" s="59"/>
      <c r="M51" s="54"/>
    </row>
    <row r="52" spans="1:13" x14ac:dyDescent="0.3">
      <c r="A52" s="54" t="s">
        <v>97</v>
      </c>
      <c r="B52" s="54" t="s">
        <v>98</v>
      </c>
      <c r="C52" s="55">
        <v>38078</v>
      </c>
      <c r="D52" s="56">
        <v>-7.7198160140000001</v>
      </c>
      <c r="E52" s="56">
        <v>55.053896379999998</v>
      </c>
      <c r="F52" s="57">
        <v>299.91371700000002</v>
      </c>
      <c r="G52" s="55">
        <v>43685</v>
      </c>
      <c r="H52" s="82" t="s">
        <v>539</v>
      </c>
      <c r="I52" s="88">
        <v>40228</v>
      </c>
      <c r="J52" s="58" t="s">
        <v>972</v>
      </c>
      <c r="L52" s="59"/>
      <c r="M52" s="54"/>
    </row>
    <row r="53" spans="1:13" x14ac:dyDescent="0.3">
      <c r="A53" s="54" t="s">
        <v>99</v>
      </c>
      <c r="B53" s="54" t="s">
        <v>100</v>
      </c>
      <c r="C53" s="55">
        <v>38047</v>
      </c>
      <c r="D53" s="56">
        <v>-7.4113751389999996</v>
      </c>
      <c r="E53" s="56">
        <v>53.774289090000003</v>
      </c>
      <c r="F53" s="57">
        <v>287.80332959999998</v>
      </c>
      <c r="G53" s="55">
        <v>43685</v>
      </c>
      <c r="H53" s="82" t="s">
        <v>540</v>
      </c>
      <c r="I53" s="88">
        <v>40249</v>
      </c>
      <c r="J53" s="58" t="s">
        <v>973</v>
      </c>
      <c r="L53" s="59"/>
      <c r="M53" s="54"/>
    </row>
    <row r="54" spans="1:13" x14ac:dyDescent="0.3">
      <c r="A54" s="54" t="s">
        <v>101</v>
      </c>
      <c r="B54" s="54" t="s">
        <v>102</v>
      </c>
      <c r="C54" s="55">
        <v>38078</v>
      </c>
      <c r="D54" s="56">
        <v>-9.3553162830000005</v>
      </c>
      <c r="E54" s="56">
        <v>53.612194619999997</v>
      </c>
      <c r="F54" s="57">
        <v>8735.6486750000004</v>
      </c>
      <c r="G54" s="55">
        <v>43685</v>
      </c>
      <c r="H54" s="82" t="s">
        <v>541</v>
      </c>
      <c r="I54" s="88">
        <v>40989</v>
      </c>
      <c r="J54" s="58" t="s">
        <v>974</v>
      </c>
      <c r="L54" s="59"/>
      <c r="M54" s="54"/>
    </row>
    <row r="55" spans="1:13" x14ac:dyDescent="0.3">
      <c r="A55" s="54" t="s">
        <v>103</v>
      </c>
      <c r="B55" s="54" t="s">
        <v>104</v>
      </c>
      <c r="C55" s="55">
        <v>38078</v>
      </c>
      <c r="D55" s="56">
        <v>-6.5205972880000003</v>
      </c>
      <c r="E55" s="56">
        <v>53.13032055</v>
      </c>
      <c r="F55" s="57">
        <v>2009.496527</v>
      </c>
      <c r="G55" s="55">
        <v>43685</v>
      </c>
      <c r="H55" s="82" t="s">
        <v>542</v>
      </c>
      <c r="I55" s="88">
        <v>40228</v>
      </c>
      <c r="J55" s="58" t="s">
        <v>975</v>
      </c>
      <c r="L55" s="59"/>
      <c r="M55" s="54"/>
    </row>
    <row r="56" spans="1:13" x14ac:dyDescent="0.3">
      <c r="A56" s="54" t="s">
        <v>105</v>
      </c>
      <c r="B56" s="54" t="s">
        <v>106</v>
      </c>
      <c r="C56" s="55">
        <v>38078</v>
      </c>
      <c r="D56" s="56">
        <v>-7.9684825300000002</v>
      </c>
      <c r="E56" s="56">
        <v>53.543047350000002</v>
      </c>
      <c r="F56" s="57">
        <v>12347.975710000001</v>
      </c>
      <c r="G56" s="55">
        <v>43685</v>
      </c>
      <c r="H56" s="82" t="s">
        <v>683</v>
      </c>
      <c r="I56" s="88">
        <v>41226</v>
      </c>
      <c r="J56" s="58" t="s">
        <v>976</v>
      </c>
      <c r="L56" s="59"/>
      <c r="M56" s="54"/>
    </row>
    <row r="57" spans="1:13" x14ac:dyDescent="0.3">
      <c r="A57" s="54" t="s">
        <v>107</v>
      </c>
      <c r="B57" s="54" t="s">
        <v>108</v>
      </c>
      <c r="C57" s="55">
        <v>38047</v>
      </c>
      <c r="D57" s="56">
        <v>-7.3273940919999996</v>
      </c>
      <c r="E57" s="56">
        <v>53.804002650000001</v>
      </c>
      <c r="F57" s="57">
        <v>1900.9216489999999</v>
      </c>
      <c r="G57" s="55">
        <v>43685</v>
      </c>
      <c r="H57" s="82" t="s">
        <v>543</v>
      </c>
      <c r="I57" s="88">
        <v>40710</v>
      </c>
      <c r="J57" s="58" t="s">
        <v>977</v>
      </c>
      <c r="L57" s="59"/>
      <c r="M57" s="54"/>
    </row>
    <row r="58" spans="1:13" x14ac:dyDescent="0.3">
      <c r="A58" s="54" t="s">
        <v>109</v>
      </c>
      <c r="B58" s="54" t="s">
        <v>110</v>
      </c>
      <c r="C58" s="55">
        <v>37926</v>
      </c>
      <c r="D58" s="56">
        <v>-10.289130650000001</v>
      </c>
      <c r="E58" s="56">
        <v>51.590065719999998</v>
      </c>
      <c r="F58" s="57">
        <v>380.11672870000001</v>
      </c>
      <c r="G58" s="55">
        <v>43685</v>
      </c>
      <c r="H58" s="82" t="s">
        <v>544</v>
      </c>
      <c r="I58" s="88">
        <v>40228</v>
      </c>
      <c r="J58" s="58" t="s">
        <v>978</v>
      </c>
      <c r="L58" s="59"/>
      <c r="M58" s="54"/>
    </row>
    <row r="59" spans="1:13" x14ac:dyDescent="0.3">
      <c r="A59" s="54" t="s">
        <v>111</v>
      </c>
      <c r="B59" s="54" t="s">
        <v>112</v>
      </c>
      <c r="C59" s="55">
        <v>37834</v>
      </c>
      <c r="D59" s="56">
        <v>-8.6602551739999996</v>
      </c>
      <c r="E59" s="56">
        <v>54.432623810000003</v>
      </c>
      <c r="F59" s="57">
        <v>234.6600488</v>
      </c>
      <c r="G59" s="55">
        <v>43685</v>
      </c>
      <c r="H59" s="82" t="s">
        <v>545</v>
      </c>
      <c r="I59" s="88">
        <v>40829</v>
      </c>
      <c r="J59" s="58" t="s">
        <v>979</v>
      </c>
      <c r="L59" s="59"/>
      <c r="M59" s="54"/>
    </row>
    <row r="60" spans="1:13" x14ac:dyDescent="0.3">
      <c r="A60" s="54" t="s">
        <v>113</v>
      </c>
      <c r="B60" s="54" t="s">
        <v>114</v>
      </c>
      <c r="C60" s="55">
        <v>37865</v>
      </c>
      <c r="D60" s="56">
        <v>-6.0107859000000001</v>
      </c>
      <c r="E60" s="56">
        <v>53.491704179999999</v>
      </c>
      <c r="F60" s="57">
        <v>599.30229180000003</v>
      </c>
      <c r="G60" s="55">
        <v>43685</v>
      </c>
      <c r="H60" s="82" t="s">
        <v>546</v>
      </c>
      <c r="I60" s="88">
        <v>40324</v>
      </c>
      <c r="J60" s="58" t="s">
        <v>980</v>
      </c>
      <c r="L60" s="59"/>
      <c r="M60" s="54"/>
    </row>
    <row r="61" spans="1:13" x14ac:dyDescent="0.3">
      <c r="A61" s="54" t="s">
        <v>115</v>
      </c>
      <c r="B61" s="54" t="s">
        <v>116</v>
      </c>
      <c r="C61" s="55">
        <v>37834</v>
      </c>
      <c r="D61" s="56">
        <v>-9.7892039020000006</v>
      </c>
      <c r="E61" s="56">
        <v>54.365917969999998</v>
      </c>
      <c r="F61" s="57">
        <v>136.38474869999999</v>
      </c>
      <c r="G61" s="55">
        <v>43685</v>
      </c>
      <c r="H61" s="82" t="s">
        <v>547</v>
      </c>
      <c r="I61" s="88">
        <v>38666</v>
      </c>
      <c r="J61" s="58" t="s">
        <v>981</v>
      </c>
      <c r="L61" s="59"/>
      <c r="M61" s="54"/>
    </row>
    <row r="62" spans="1:13" x14ac:dyDescent="0.3">
      <c r="A62" s="54" t="s">
        <v>117</v>
      </c>
      <c r="B62" s="54" t="s">
        <v>118</v>
      </c>
      <c r="C62" s="55">
        <v>37926</v>
      </c>
      <c r="D62" s="56">
        <v>-8.2167193189999992</v>
      </c>
      <c r="E62" s="56">
        <v>55.263487779999998</v>
      </c>
      <c r="F62" s="57">
        <v>570.76561589999994</v>
      </c>
      <c r="G62" s="55">
        <v>43685</v>
      </c>
      <c r="H62" s="82" t="s">
        <v>548</v>
      </c>
      <c r="I62" s="88">
        <v>41625</v>
      </c>
      <c r="J62" s="58" t="s">
        <v>982</v>
      </c>
      <c r="L62" s="59"/>
      <c r="M62" s="54"/>
    </row>
    <row r="63" spans="1:13" x14ac:dyDescent="0.3">
      <c r="A63" s="54" t="s">
        <v>119</v>
      </c>
      <c r="B63" s="54" t="s">
        <v>120</v>
      </c>
      <c r="C63" s="55">
        <v>37834</v>
      </c>
      <c r="D63" s="56">
        <v>-9.6388287530000003</v>
      </c>
      <c r="E63" s="56">
        <v>54.328744200000003</v>
      </c>
      <c r="F63" s="57">
        <v>164.9406286</v>
      </c>
      <c r="G63" s="55">
        <v>43685</v>
      </c>
      <c r="H63" s="82" t="s">
        <v>549</v>
      </c>
      <c r="I63" s="88">
        <v>38666</v>
      </c>
      <c r="J63" s="58" t="s">
        <v>983</v>
      </c>
      <c r="L63" s="59"/>
      <c r="M63" s="54"/>
    </row>
    <row r="64" spans="1:13" x14ac:dyDescent="0.3">
      <c r="A64" s="54" t="s">
        <v>121</v>
      </c>
      <c r="B64" s="54" t="s">
        <v>122</v>
      </c>
      <c r="C64" s="55">
        <v>38139</v>
      </c>
      <c r="D64" s="56">
        <v>-7.5463334550000001</v>
      </c>
      <c r="E64" s="56">
        <v>55.040631099999999</v>
      </c>
      <c r="F64" s="57">
        <v>8559.5618539999996</v>
      </c>
      <c r="G64" s="55">
        <v>43685</v>
      </c>
      <c r="H64" s="82" t="s">
        <v>550</v>
      </c>
      <c r="I64" s="88">
        <v>41204</v>
      </c>
      <c r="J64" s="58" t="s">
        <v>984</v>
      </c>
      <c r="K64">
        <v>1</v>
      </c>
      <c r="L64" s="55">
        <v>40743</v>
      </c>
      <c r="M64" s="58" t="s">
        <v>664</v>
      </c>
    </row>
    <row r="65" spans="1:13" x14ac:dyDescent="0.3">
      <c r="A65" s="54" t="s">
        <v>123</v>
      </c>
      <c r="B65" s="54" t="s">
        <v>124</v>
      </c>
      <c r="C65" s="55">
        <v>37926</v>
      </c>
      <c r="D65" s="56">
        <v>-6.4321999999999999</v>
      </c>
      <c r="E65" s="56">
        <v>52.341799999999999</v>
      </c>
      <c r="F65" s="57">
        <v>5979.3364350000002</v>
      </c>
      <c r="G65" s="55">
        <v>43685</v>
      </c>
      <c r="H65" s="82" t="s">
        <v>551</v>
      </c>
      <c r="I65" s="88">
        <v>41045</v>
      </c>
      <c r="J65" s="58" t="s">
        <v>985</v>
      </c>
      <c r="K65">
        <v>1</v>
      </c>
      <c r="L65" s="55">
        <v>40989</v>
      </c>
      <c r="M65" s="58" t="s">
        <v>665</v>
      </c>
    </row>
    <row r="66" spans="1:13" x14ac:dyDescent="0.3">
      <c r="A66" s="54" t="s">
        <v>125</v>
      </c>
      <c r="B66" s="54" t="s">
        <v>126</v>
      </c>
      <c r="C66" s="55">
        <v>38139</v>
      </c>
      <c r="D66" s="56">
        <v>-9.195568926</v>
      </c>
      <c r="E66" s="56">
        <v>52.618132350000003</v>
      </c>
      <c r="F66" s="57">
        <v>32241.199919999999</v>
      </c>
      <c r="G66" s="55">
        <v>44118</v>
      </c>
      <c r="H66" s="82" t="s">
        <v>552</v>
      </c>
      <c r="I66" s="88">
        <v>43648</v>
      </c>
      <c r="J66" s="58" t="s">
        <v>986</v>
      </c>
      <c r="K66">
        <v>1</v>
      </c>
      <c r="L66" s="55">
        <v>41169</v>
      </c>
      <c r="M66" s="58" t="s">
        <v>666</v>
      </c>
    </row>
    <row r="67" spans="1:13" x14ac:dyDescent="0.3">
      <c r="A67" s="54" t="s">
        <v>127</v>
      </c>
      <c r="B67" s="54" t="s">
        <v>128</v>
      </c>
      <c r="C67" s="55">
        <v>37926</v>
      </c>
      <c r="D67" s="56">
        <v>-6.1294798720000001</v>
      </c>
      <c r="E67" s="56">
        <v>54.02602873</v>
      </c>
      <c r="F67" s="57">
        <v>595.12018899999998</v>
      </c>
      <c r="G67" s="55">
        <v>43685</v>
      </c>
      <c r="H67" s="82" t="s">
        <v>553</v>
      </c>
      <c r="I67" s="88">
        <v>41235</v>
      </c>
      <c r="J67" s="58" t="s">
        <v>987</v>
      </c>
      <c r="K67">
        <v>1</v>
      </c>
      <c r="L67" s="55">
        <v>41509</v>
      </c>
      <c r="M67" s="58" t="s">
        <v>667</v>
      </c>
    </row>
    <row r="68" spans="1:13" x14ac:dyDescent="0.3">
      <c r="A68" s="54" t="s">
        <v>129</v>
      </c>
      <c r="B68" s="54" t="s">
        <v>130</v>
      </c>
      <c r="C68" s="55">
        <v>38078</v>
      </c>
      <c r="D68" s="56">
        <v>-6.2615999999999996</v>
      </c>
      <c r="E68" s="56">
        <v>53.73</v>
      </c>
      <c r="F68" s="57">
        <v>593.42509129999996</v>
      </c>
      <c r="G68" s="55">
        <v>43685</v>
      </c>
      <c r="H68" s="82" t="s">
        <v>554</v>
      </c>
      <c r="I68" s="88">
        <v>40882</v>
      </c>
      <c r="J68" s="58" t="s">
        <v>988</v>
      </c>
      <c r="K68">
        <v>1</v>
      </c>
      <c r="L68" s="55">
        <v>41331</v>
      </c>
      <c r="M68" s="58" t="s">
        <v>668</v>
      </c>
    </row>
    <row r="69" spans="1:13" x14ac:dyDescent="0.3">
      <c r="A69" s="54" t="s">
        <v>131</v>
      </c>
      <c r="B69" s="54" t="s">
        <v>132</v>
      </c>
      <c r="C69" s="55">
        <v>38047</v>
      </c>
      <c r="D69" s="56">
        <v>-8.8716178570000004</v>
      </c>
      <c r="E69" s="56">
        <v>51.602557179999998</v>
      </c>
      <c r="F69" s="57">
        <v>507.76473290000001</v>
      </c>
      <c r="G69" s="55">
        <v>43685</v>
      </c>
      <c r="H69" s="82" t="s">
        <v>555</v>
      </c>
      <c r="I69" s="88">
        <v>40228</v>
      </c>
      <c r="J69" s="58" t="s">
        <v>989</v>
      </c>
      <c r="K69">
        <v>1</v>
      </c>
      <c r="L69" s="55">
        <v>41929</v>
      </c>
      <c r="M69" s="58" t="s">
        <v>669</v>
      </c>
    </row>
    <row r="70" spans="1:13" x14ac:dyDescent="0.3">
      <c r="A70" s="54" t="s">
        <v>133</v>
      </c>
      <c r="B70" s="54" t="s">
        <v>134</v>
      </c>
      <c r="C70" s="55">
        <v>37834</v>
      </c>
      <c r="D70" s="56">
        <v>-7.715046257</v>
      </c>
      <c r="E70" s="56">
        <v>55.211746580000003</v>
      </c>
      <c r="F70" s="57">
        <v>19.132376000000001</v>
      </c>
      <c r="G70" s="55">
        <v>43685</v>
      </c>
      <c r="H70" s="82" t="s">
        <v>556</v>
      </c>
      <c r="I70" s="88">
        <v>40249</v>
      </c>
      <c r="J70" s="58" t="s">
        <v>990</v>
      </c>
      <c r="L70" s="59"/>
      <c r="M70" s="54"/>
    </row>
    <row r="71" spans="1:13" x14ac:dyDescent="0.3">
      <c r="A71" s="54" t="s">
        <v>135</v>
      </c>
      <c r="B71" s="54" t="s">
        <v>136</v>
      </c>
      <c r="C71" s="55">
        <v>38078</v>
      </c>
      <c r="D71" s="56">
        <v>-8.1704816149999999</v>
      </c>
      <c r="E71" s="56">
        <v>55.184099689999996</v>
      </c>
      <c r="F71" s="57">
        <v>600.79525090000004</v>
      </c>
      <c r="G71" s="55">
        <v>44118</v>
      </c>
      <c r="H71" s="82" t="s">
        <v>557</v>
      </c>
      <c r="I71" s="88">
        <v>43817</v>
      </c>
      <c r="J71" s="58" t="s">
        <v>991</v>
      </c>
      <c r="L71" s="59"/>
      <c r="M71" s="54"/>
    </row>
    <row r="72" spans="1:13" x14ac:dyDescent="0.3">
      <c r="A72" s="54" t="s">
        <v>137</v>
      </c>
      <c r="B72" s="54" t="s">
        <v>138</v>
      </c>
      <c r="C72" s="55">
        <v>37834</v>
      </c>
      <c r="D72" s="56">
        <v>-10.134712159999999</v>
      </c>
      <c r="E72" s="56">
        <v>54.204482759999998</v>
      </c>
      <c r="F72" s="57">
        <v>381.89327270000001</v>
      </c>
      <c r="G72" s="55">
        <v>43685</v>
      </c>
      <c r="H72" s="82" t="s">
        <v>558</v>
      </c>
      <c r="I72" s="88">
        <v>39118</v>
      </c>
      <c r="J72" s="58" t="s">
        <v>992</v>
      </c>
      <c r="L72" s="59"/>
      <c r="M72" s="54"/>
    </row>
    <row r="73" spans="1:13" x14ac:dyDescent="0.3">
      <c r="A73" s="54" t="s">
        <v>139</v>
      </c>
      <c r="B73" s="54" t="s">
        <v>140</v>
      </c>
      <c r="C73" s="55">
        <v>38108</v>
      </c>
      <c r="D73" s="56">
        <v>-8.0202924929999995</v>
      </c>
      <c r="E73" s="56">
        <v>53.143832809999999</v>
      </c>
      <c r="F73" s="57">
        <v>1100.9171739999999</v>
      </c>
      <c r="G73" s="55">
        <v>43685</v>
      </c>
      <c r="H73" s="82" t="s">
        <v>559</v>
      </c>
      <c r="I73" s="88">
        <v>40892</v>
      </c>
      <c r="J73" s="58" t="s">
        <v>993</v>
      </c>
      <c r="L73" s="59"/>
      <c r="M73" s="54"/>
    </row>
    <row r="74" spans="1:13" x14ac:dyDescent="0.3">
      <c r="A74" s="54" t="s">
        <v>141</v>
      </c>
      <c r="B74" s="54" t="s">
        <v>142</v>
      </c>
      <c r="C74" s="55">
        <v>38078</v>
      </c>
      <c r="D74" s="56">
        <v>-7.212647574</v>
      </c>
      <c r="E74" s="56">
        <v>55.102665729999998</v>
      </c>
      <c r="F74" s="57">
        <v>587.67374689999997</v>
      </c>
      <c r="G74" s="55">
        <v>43685</v>
      </c>
      <c r="H74" s="82" t="s">
        <v>560</v>
      </c>
      <c r="I74" s="88">
        <v>40724</v>
      </c>
      <c r="J74" s="58" t="s">
        <v>994</v>
      </c>
      <c r="K74">
        <v>1</v>
      </c>
      <c r="L74" s="55">
        <v>41905</v>
      </c>
      <c r="M74" s="58" t="s">
        <v>670</v>
      </c>
    </row>
    <row r="75" spans="1:13" ht="13.8" customHeight="1" x14ac:dyDescent="0.3">
      <c r="A75" s="54" t="s">
        <v>143</v>
      </c>
      <c r="B75" s="54" t="s">
        <v>144</v>
      </c>
      <c r="C75" s="55">
        <v>38078</v>
      </c>
      <c r="D75" s="56">
        <v>-8.7859986370000005</v>
      </c>
      <c r="E75" s="56">
        <v>53.220660289999998</v>
      </c>
      <c r="F75" s="57">
        <v>372.30268969999997</v>
      </c>
      <c r="G75" s="55">
        <v>43685</v>
      </c>
      <c r="H75" s="82" t="s">
        <v>561</v>
      </c>
      <c r="I75" s="88">
        <v>41124</v>
      </c>
      <c r="J75" s="58" t="s">
        <v>995</v>
      </c>
      <c r="K75">
        <v>1</v>
      </c>
      <c r="L75" s="55">
        <v>44953</v>
      </c>
      <c r="M75" s="42" t="s">
        <v>1080</v>
      </c>
    </row>
    <row r="76" spans="1:13" x14ac:dyDescent="0.3">
      <c r="A76" s="54" t="s">
        <v>145</v>
      </c>
      <c r="B76" s="54" t="s">
        <v>146</v>
      </c>
      <c r="C76" s="55">
        <v>38078</v>
      </c>
      <c r="D76" s="56">
        <v>-8.4711886239999998</v>
      </c>
      <c r="E76" s="56">
        <v>54.806257189999997</v>
      </c>
      <c r="F76" s="57">
        <v>563.04174539999997</v>
      </c>
      <c r="G76" s="55">
        <v>43685</v>
      </c>
      <c r="H76" s="82" t="s">
        <v>562</v>
      </c>
      <c r="I76" s="88">
        <v>40389</v>
      </c>
      <c r="J76" s="58" t="s">
        <v>996</v>
      </c>
      <c r="L76" s="59"/>
      <c r="M76" s="54"/>
    </row>
    <row r="77" spans="1:13" x14ac:dyDescent="0.3">
      <c r="A77" s="54" t="s">
        <v>147</v>
      </c>
      <c r="B77" s="54" t="s">
        <v>148</v>
      </c>
      <c r="C77" s="55">
        <v>37865</v>
      </c>
      <c r="D77" s="56">
        <v>-6.4530329420000001</v>
      </c>
      <c r="E77" s="56">
        <v>53.883283589999998</v>
      </c>
      <c r="F77" s="57">
        <v>251.89207239999999</v>
      </c>
      <c r="G77" s="55">
        <v>43685</v>
      </c>
      <c r="H77" s="82" t="s">
        <v>563</v>
      </c>
      <c r="I77" s="88">
        <v>40842</v>
      </c>
      <c r="J77" s="58" t="s">
        <v>997</v>
      </c>
      <c r="K77">
        <v>1</v>
      </c>
      <c r="L77" s="55">
        <v>44880</v>
      </c>
      <c r="M77" s="42" t="s">
        <v>1083</v>
      </c>
    </row>
    <row r="78" spans="1:13" x14ac:dyDescent="0.3">
      <c r="A78" s="54" t="s">
        <v>149</v>
      </c>
      <c r="B78" s="54" t="s">
        <v>150</v>
      </c>
      <c r="C78" s="55">
        <v>38078</v>
      </c>
      <c r="D78" s="56">
        <v>-6.4669730599999999</v>
      </c>
      <c r="E78" s="56">
        <v>52.197706969999999</v>
      </c>
      <c r="F78" s="57">
        <v>476.16739200000001</v>
      </c>
      <c r="G78" s="55">
        <v>43685</v>
      </c>
      <c r="H78" s="82" t="s">
        <v>564</v>
      </c>
      <c r="I78" s="88">
        <v>41058</v>
      </c>
      <c r="J78" s="58" t="s">
        <v>998</v>
      </c>
      <c r="L78" s="59"/>
      <c r="M78" s="54"/>
    </row>
    <row r="79" spans="1:13" x14ac:dyDescent="0.3">
      <c r="A79" s="54" t="s">
        <v>151</v>
      </c>
      <c r="B79" s="54" t="s">
        <v>152</v>
      </c>
      <c r="C79" s="55">
        <v>38108</v>
      </c>
      <c r="D79" s="56">
        <v>-10.06401704</v>
      </c>
      <c r="E79" s="56">
        <v>54.24420946</v>
      </c>
      <c r="F79" s="57">
        <v>405.98067470000001</v>
      </c>
      <c r="G79" s="55">
        <v>43685</v>
      </c>
      <c r="H79" s="82" t="s">
        <v>565</v>
      </c>
      <c r="I79" s="88">
        <v>39118</v>
      </c>
      <c r="J79" s="58" t="s">
        <v>999</v>
      </c>
      <c r="L79" s="59"/>
      <c r="M79" s="54"/>
    </row>
    <row r="80" spans="1:13" x14ac:dyDescent="0.3">
      <c r="A80" s="54" t="s">
        <v>153</v>
      </c>
      <c r="B80" s="54" t="s">
        <v>154</v>
      </c>
      <c r="C80" s="55">
        <v>38078</v>
      </c>
      <c r="D80" s="56">
        <v>-8.1082807189999997</v>
      </c>
      <c r="E80" s="56">
        <v>52.146316890000001</v>
      </c>
      <c r="F80" s="57">
        <v>1037.728476</v>
      </c>
      <c r="G80" s="55">
        <v>43685</v>
      </c>
      <c r="H80" s="82" t="s">
        <v>566</v>
      </c>
      <c r="I80" s="88">
        <v>41045</v>
      </c>
      <c r="J80" s="58" t="s">
        <v>1000</v>
      </c>
      <c r="L80" s="59"/>
      <c r="M80" s="54"/>
    </row>
    <row r="81" spans="1:13" x14ac:dyDescent="0.3">
      <c r="A81" s="54" t="s">
        <v>155</v>
      </c>
      <c r="B81" s="54" t="s">
        <v>156</v>
      </c>
      <c r="C81" s="55">
        <v>38078</v>
      </c>
      <c r="D81" s="56">
        <v>-8.6140532440000008</v>
      </c>
      <c r="E81" s="56">
        <v>52.247520680000001</v>
      </c>
      <c r="F81" s="57">
        <v>56.710875039999998</v>
      </c>
      <c r="G81" s="55">
        <v>43685</v>
      </c>
      <c r="H81" s="82" t="s">
        <v>567</v>
      </c>
      <c r="I81" s="88">
        <v>40389</v>
      </c>
      <c r="J81" s="58" t="s">
        <v>1001</v>
      </c>
      <c r="L81" s="59"/>
      <c r="M81" s="54"/>
    </row>
    <row r="82" spans="1:13" x14ac:dyDescent="0.3">
      <c r="A82" s="54" t="s">
        <v>157</v>
      </c>
      <c r="B82" s="54" t="s">
        <v>158</v>
      </c>
      <c r="C82" s="55">
        <v>38108</v>
      </c>
      <c r="D82" s="56">
        <v>-8.0216902870000002</v>
      </c>
      <c r="E82" s="56">
        <v>53.253236209999997</v>
      </c>
      <c r="F82" s="57">
        <v>5814.8479630000002</v>
      </c>
      <c r="G82" s="55">
        <v>43685</v>
      </c>
      <c r="H82" s="82" t="s">
        <v>568</v>
      </c>
      <c r="I82" s="88">
        <v>40948</v>
      </c>
      <c r="J82" s="58" t="s">
        <v>1002</v>
      </c>
      <c r="K82">
        <v>1</v>
      </c>
      <c r="L82" s="55">
        <v>44880</v>
      </c>
      <c r="M82" s="42" t="s">
        <v>1085</v>
      </c>
    </row>
    <row r="83" spans="1:13" x14ac:dyDescent="0.3">
      <c r="A83" s="54" t="s">
        <v>159</v>
      </c>
      <c r="B83" s="54" t="s">
        <v>160</v>
      </c>
      <c r="C83" s="55">
        <v>38108</v>
      </c>
      <c r="D83" s="56">
        <v>-8.2333372120000003</v>
      </c>
      <c r="E83" s="56">
        <v>53.432241529999999</v>
      </c>
      <c r="F83" s="57">
        <v>3182.0271080000002</v>
      </c>
      <c r="G83" s="55">
        <v>43685</v>
      </c>
      <c r="H83" s="82" t="s">
        <v>569</v>
      </c>
      <c r="I83" s="88">
        <v>41184</v>
      </c>
      <c r="J83" s="58" t="s">
        <v>1003</v>
      </c>
      <c r="K83">
        <v>1</v>
      </c>
      <c r="L83" s="55">
        <v>44880</v>
      </c>
      <c r="M83" s="42" t="s">
        <v>1084</v>
      </c>
    </row>
    <row r="84" spans="1:13" x14ac:dyDescent="0.3">
      <c r="A84" s="54" t="s">
        <v>161</v>
      </c>
      <c r="B84" s="54" t="s">
        <v>162</v>
      </c>
      <c r="C84" s="55">
        <v>38047</v>
      </c>
      <c r="D84" s="56">
        <v>-9.6998331409999992</v>
      </c>
      <c r="E84" s="56">
        <v>54.017138930000002</v>
      </c>
      <c r="F84" s="57">
        <v>25692.83469</v>
      </c>
      <c r="G84" s="55">
        <v>43685</v>
      </c>
      <c r="H84" s="82" t="s">
        <v>570</v>
      </c>
      <c r="I84" s="88">
        <v>38666</v>
      </c>
      <c r="J84" s="58" t="s">
        <v>1004</v>
      </c>
      <c r="L84" s="59"/>
      <c r="M84" s="54"/>
    </row>
    <row r="85" spans="1:13" x14ac:dyDescent="0.3">
      <c r="A85" s="54" t="s">
        <v>163</v>
      </c>
      <c r="B85" s="54" t="s">
        <v>164</v>
      </c>
      <c r="C85" s="55">
        <v>38047</v>
      </c>
      <c r="D85" s="56">
        <v>-7.945665494</v>
      </c>
      <c r="E85" s="56">
        <v>54.616211530000001</v>
      </c>
      <c r="F85" s="57">
        <v>691.27829099999997</v>
      </c>
      <c r="G85" s="55">
        <v>43685</v>
      </c>
      <c r="H85" s="84" t="s">
        <v>1090</v>
      </c>
      <c r="I85" s="92">
        <v>35353</v>
      </c>
      <c r="J85" s="42" t="s">
        <v>1091</v>
      </c>
      <c r="L85" s="59"/>
      <c r="M85" s="54"/>
    </row>
    <row r="86" spans="1:13" x14ac:dyDescent="0.3">
      <c r="A86" s="54" t="s">
        <v>165</v>
      </c>
      <c r="B86" s="54" t="s">
        <v>166</v>
      </c>
      <c r="C86" s="55">
        <v>37834</v>
      </c>
      <c r="D86" s="56">
        <v>-7.2398675499999996</v>
      </c>
      <c r="E86" s="56">
        <v>55.438631710000003</v>
      </c>
      <c r="F86" s="57">
        <v>474.2449805</v>
      </c>
      <c r="G86" s="55">
        <v>43685</v>
      </c>
      <c r="H86" s="82" t="s">
        <v>571</v>
      </c>
      <c r="I86" s="88">
        <v>40249</v>
      </c>
      <c r="J86" s="58" t="s">
        <v>1005</v>
      </c>
      <c r="L86" s="59"/>
      <c r="M86" s="54"/>
    </row>
    <row r="87" spans="1:13" x14ac:dyDescent="0.3">
      <c r="A87" s="54" t="s">
        <v>167</v>
      </c>
      <c r="B87" s="54" t="s">
        <v>168</v>
      </c>
      <c r="C87" s="55">
        <v>37865</v>
      </c>
      <c r="D87" s="56">
        <v>-7.8781646890000001</v>
      </c>
      <c r="E87" s="56">
        <v>53.76504791</v>
      </c>
      <c r="F87" s="57">
        <v>1355.6687589999999</v>
      </c>
      <c r="G87" s="55">
        <v>43685</v>
      </c>
      <c r="H87" s="84" t="s">
        <v>1090</v>
      </c>
      <c r="I87" s="92">
        <v>35353</v>
      </c>
      <c r="J87" s="42" t="s">
        <v>1091</v>
      </c>
      <c r="L87" s="59"/>
      <c r="M87" s="54"/>
    </row>
    <row r="88" spans="1:13" x14ac:dyDescent="0.3">
      <c r="A88" s="54" t="s">
        <v>169</v>
      </c>
      <c r="B88" s="54" t="s">
        <v>170</v>
      </c>
      <c r="C88" s="55">
        <v>37865</v>
      </c>
      <c r="D88" s="56">
        <v>-7.4557009699999996</v>
      </c>
      <c r="E88" s="56">
        <v>53.654491589999999</v>
      </c>
      <c r="F88" s="57">
        <v>324.1095535</v>
      </c>
      <c r="G88" s="55">
        <v>43685</v>
      </c>
      <c r="H88" s="84" t="s">
        <v>1090</v>
      </c>
      <c r="I88" s="92">
        <v>35353</v>
      </c>
      <c r="J88" s="42" t="s">
        <v>1091</v>
      </c>
      <c r="L88" s="59"/>
      <c r="M88" s="54"/>
    </row>
    <row r="89" spans="1:13" x14ac:dyDescent="0.3">
      <c r="A89" s="54" t="s">
        <v>171</v>
      </c>
      <c r="B89" s="54" t="s">
        <v>172</v>
      </c>
      <c r="C89" s="55">
        <v>37834</v>
      </c>
      <c r="D89" s="56">
        <v>-7.9848280960000002</v>
      </c>
      <c r="E89" s="56">
        <v>53.150503290000003</v>
      </c>
      <c r="F89" s="57">
        <v>322.63918169999999</v>
      </c>
      <c r="G89" s="55">
        <v>43685</v>
      </c>
      <c r="H89" s="84" t="s">
        <v>1090</v>
      </c>
      <c r="I89" s="92">
        <v>35353</v>
      </c>
      <c r="J89" s="42" t="s">
        <v>1091</v>
      </c>
      <c r="L89" s="59"/>
      <c r="M89" s="54"/>
    </row>
    <row r="90" spans="1:13" x14ac:dyDescent="0.3">
      <c r="A90" s="54" t="s">
        <v>173</v>
      </c>
      <c r="B90" s="54" t="s">
        <v>174</v>
      </c>
      <c r="C90" s="55">
        <v>37865</v>
      </c>
      <c r="D90" s="56">
        <v>-8.4366226310000005</v>
      </c>
      <c r="E90" s="56">
        <v>53.827066350000003</v>
      </c>
      <c r="F90" s="57">
        <v>1233.7846420000001</v>
      </c>
      <c r="G90" s="55">
        <v>43685</v>
      </c>
      <c r="H90" s="84" t="s">
        <v>1090</v>
      </c>
      <c r="I90" s="92">
        <v>35353</v>
      </c>
      <c r="J90" s="42" t="s">
        <v>1091</v>
      </c>
      <c r="L90" s="59"/>
      <c r="M90" s="54"/>
    </row>
    <row r="91" spans="1:13" x14ac:dyDescent="0.3">
      <c r="A91" s="54" t="s">
        <v>175</v>
      </c>
      <c r="B91" s="54" t="s">
        <v>176</v>
      </c>
      <c r="C91" s="55">
        <v>38047</v>
      </c>
      <c r="D91" s="56">
        <v>-8.8533946849999996</v>
      </c>
      <c r="E91" s="56">
        <v>53.082707259999999</v>
      </c>
      <c r="F91" s="57">
        <v>519.9468617</v>
      </c>
      <c r="G91" s="55">
        <v>43685</v>
      </c>
      <c r="H91" s="82" t="s">
        <v>572</v>
      </c>
      <c r="I91" s="88">
        <v>40324</v>
      </c>
      <c r="J91" s="58" t="s">
        <v>1006</v>
      </c>
      <c r="L91" s="59"/>
      <c r="M91" s="54"/>
    </row>
    <row r="92" spans="1:13" x14ac:dyDescent="0.3">
      <c r="A92" s="54" t="s">
        <v>177</v>
      </c>
      <c r="B92" s="54" t="s">
        <v>178</v>
      </c>
      <c r="C92" s="55">
        <v>37865</v>
      </c>
      <c r="D92" s="56">
        <v>-9.6663999999999994</v>
      </c>
      <c r="E92" s="56">
        <v>51.945599999999999</v>
      </c>
      <c r="F92" s="57">
        <v>13.227923690000001</v>
      </c>
      <c r="G92" s="55">
        <v>43685</v>
      </c>
      <c r="H92" s="84" t="s">
        <v>1090</v>
      </c>
      <c r="I92" s="92">
        <v>35353</v>
      </c>
      <c r="J92" s="42" t="s">
        <v>1091</v>
      </c>
      <c r="L92" s="59"/>
      <c r="M92" s="54"/>
    </row>
    <row r="93" spans="1:13" x14ac:dyDescent="0.3">
      <c r="A93" s="54" t="s">
        <v>179</v>
      </c>
      <c r="B93" s="54" t="s">
        <v>180</v>
      </c>
      <c r="C93" s="55">
        <v>38047</v>
      </c>
      <c r="D93" s="56">
        <v>-8.9929328379999998</v>
      </c>
      <c r="E93" s="56">
        <v>51.882674469999998</v>
      </c>
      <c r="F93" s="57">
        <v>322.57789630000002</v>
      </c>
      <c r="G93" s="55">
        <v>43685</v>
      </c>
      <c r="H93" s="84" t="s">
        <v>1090</v>
      </c>
      <c r="I93" s="92">
        <v>35353</v>
      </c>
      <c r="J93" s="42" t="s">
        <v>1091</v>
      </c>
      <c r="L93" s="59"/>
      <c r="M93" s="54"/>
    </row>
    <row r="94" spans="1:13" x14ac:dyDescent="0.3">
      <c r="A94" s="54" t="s">
        <v>181</v>
      </c>
      <c r="B94" s="54" t="s">
        <v>182</v>
      </c>
      <c r="C94" s="55">
        <v>38078</v>
      </c>
      <c r="D94" s="56">
        <v>-8.2536267500000005</v>
      </c>
      <c r="E94" s="56">
        <v>54.759043310000003</v>
      </c>
      <c r="F94" s="57">
        <v>4114.3449769999997</v>
      </c>
      <c r="G94" s="55">
        <v>43685</v>
      </c>
      <c r="H94" s="82" t="s">
        <v>573</v>
      </c>
      <c r="I94" s="88">
        <v>40884</v>
      </c>
      <c r="J94" s="58" t="s">
        <v>1007</v>
      </c>
      <c r="L94" s="59"/>
      <c r="M94" s="54"/>
    </row>
    <row r="95" spans="1:13" x14ac:dyDescent="0.3">
      <c r="A95" s="54" t="s">
        <v>183</v>
      </c>
      <c r="B95" s="54" t="s">
        <v>184</v>
      </c>
      <c r="C95" s="55">
        <v>37834</v>
      </c>
      <c r="D95" s="56">
        <v>-10.15629382</v>
      </c>
      <c r="E95" s="56">
        <v>54.078816089999997</v>
      </c>
      <c r="F95" s="57">
        <v>529.80403920000003</v>
      </c>
      <c r="G95" s="55">
        <v>43685</v>
      </c>
      <c r="H95" s="82" t="s">
        <v>574</v>
      </c>
      <c r="I95" s="88">
        <v>40228</v>
      </c>
      <c r="J95" s="58" t="s">
        <v>1008</v>
      </c>
      <c r="L95" s="59"/>
      <c r="M95" s="54"/>
    </row>
    <row r="96" spans="1:13" x14ac:dyDescent="0.3">
      <c r="A96" s="54" t="s">
        <v>185</v>
      </c>
      <c r="B96" s="54" t="s">
        <v>186</v>
      </c>
      <c r="C96" s="55">
        <v>37834</v>
      </c>
      <c r="D96" s="56">
        <v>-6.0457126329999999</v>
      </c>
      <c r="E96" s="56">
        <v>53.376053079999998</v>
      </c>
      <c r="F96" s="57">
        <v>207.7269312</v>
      </c>
      <c r="G96" s="55">
        <v>43685</v>
      </c>
      <c r="H96" s="82" t="s">
        <v>575</v>
      </c>
      <c r="I96" s="88">
        <v>41058</v>
      </c>
      <c r="J96" s="58" t="s">
        <v>1009</v>
      </c>
      <c r="L96" s="59"/>
      <c r="M96" s="54"/>
    </row>
    <row r="97" spans="1:13" x14ac:dyDescent="0.3">
      <c r="A97" s="54" t="s">
        <v>187</v>
      </c>
      <c r="B97" s="54" t="s">
        <v>188</v>
      </c>
      <c r="C97" s="55">
        <v>37834</v>
      </c>
      <c r="D97" s="56">
        <v>-9.7336941249999995</v>
      </c>
      <c r="E97" s="56">
        <v>52.65221872</v>
      </c>
      <c r="F97" s="57">
        <v>45.949131510000001</v>
      </c>
      <c r="G97" s="55">
        <v>43685</v>
      </c>
      <c r="H97" s="82" t="s">
        <v>576</v>
      </c>
      <c r="I97" s="88">
        <v>40228</v>
      </c>
      <c r="J97" s="58" t="s">
        <v>1010</v>
      </c>
      <c r="L97" s="59"/>
      <c r="M97" s="54"/>
    </row>
    <row r="98" spans="1:13" x14ac:dyDescent="0.3">
      <c r="A98" s="54" t="s">
        <v>189</v>
      </c>
      <c r="B98" s="54" t="s">
        <v>190</v>
      </c>
      <c r="C98" s="55">
        <v>37834</v>
      </c>
      <c r="D98" s="56">
        <v>-8.5463958790000003</v>
      </c>
      <c r="E98" s="56">
        <v>54.59819426</v>
      </c>
      <c r="F98" s="57">
        <v>46.479259399999997</v>
      </c>
      <c r="G98" s="55">
        <v>43685</v>
      </c>
      <c r="H98" s="82" t="s">
        <v>577</v>
      </c>
      <c r="I98" s="88">
        <v>40249</v>
      </c>
      <c r="J98" s="58" t="s">
        <v>1011</v>
      </c>
      <c r="L98" s="59"/>
      <c r="M98" s="54"/>
    </row>
    <row r="99" spans="1:13" x14ac:dyDescent="0.3">
      <c r="A99" s="54" t="s">
        <v>191</v>
      </c>
      <c r="B99" s="54" t="s">
        <v>192</v>
      </c>
      <c r="C99" s="55">
        <v>37834</v>
      </c>
      <c r="D99" s="56">
        <v>-8.4560918750000003</v>
      </c>
      <c r="E99" s="56">
        <v>54.84788563</v>
      </c>
      <c r="F99" s="57">
        <v>124.4056666</v>
      </c>
      <c r="G99" s="55">
        <v>43685</v>
      </c>
      <c r="H99" s="82" t="s">
        <v>578</v>
      </c>
      <c r="I99" s="88">
        <v>40324</v>
      </c>
      <c r="J99" s="58" t="s">
        <v>1012</v>
      </c>
      <c r="L99" s="59"/>
      <c r="M99" s="54"/>
    </row>
    <row r="100" spans="1:13" x14ac:dyDescent="0.3">
      <c r="A100" s="54" t="s">
        <v>193</v>
      </c>
      <c r="B100" s="54" t="s">
        <v>194</v>
      </c>
      <c r="C100" s="55">
        <v>37834</v>
      </c>
      <c r="D100" s="56">
        <v>-6.0613676310000004</v>
      </c>
      <c r="E100" s="56">
        <v>53.405312000000002</v>
      </c>
      <c r="F100" s="57">
        <v>214.4302643</v>
      </c>
      <c r="G100" s="55">
        <v>43685</v>
      </c>
      <c r="H100" s="82" t="s">
        <v>579</v>
      </c>
      <c r="I100" s="88">
        <v>40324</v>
      </c>
      <c r="J100" s="58" t="s">
        <v>1013</v>
      </c>
      <c r="L100" s="59"/>
      <c r="M100" s="54"/>
    </row>
    <row r="101" spans="1:13" x14ac:dyDescent="0.3">
      <c r="A101" s="54" t="s">
        <v>195</v>
      </c>
      <c r="B101" s="54" t="s">
        <v>196</v>
      </c>
      <c r="C101" s="55">
        <v>38078</v>
      </c>
      <c r="D101" s="56">
        <v>-6.7382603970000003</v>
      </c>
      <c r="E101" s="56">
        <v>52.19817682</v>
      </c>
      <c r="F101" s="57">
        <v>80.002538770000001</v>
      </c>
      <c r="G101" s="55">
        <v>43685</v>
      </c>
      <c r="H101" s="82" t="s">
        <v>580</v>
      </c>
      <c r="I101" s="88">
        <v>40228</v>
      </c>
      <c r="J101" s="58" t="s">
        <v>1014</v>
      </c>
      <c r="L101" s="59"/>
      <c r="M101" s="54"/>
    </row>
    <row r="102" spans="1:13" x14ac:dyDescent="0.3">
      <c r="A102" s="54" t="s">
        <v>197</v>
      </c>
      <c r="B102" s="54" t="s">
        <v>198</v>
      </c>
      <c r="C102" s="55">
        <v>37834</v>
      </c>
      <c r="D102" s="56">
        <v>-9.9238822619999993</v>
      </c>
      <c r="E102" s="56">
        <v>52.566796510000003</v>
      </c>
      <c r="F102" s="57">
        <v>376.99663579999998</v>
      </c>
      <c r="G102" s="55">
        <v>43685</v>
      </c>
      <c r="H102" s="82" t="s">
        <v>581</v>
      </c>
      <c r="I102" s="88">
        <v>40862</v>
      </c>
      <c r="J102" s="58" t="s">
        <v>1015</v>
      </c>
      <c r="L102" s="59"/>
      <c r="M102" s="54"/>
    </row>
    <row r="103" spans="1:13" x14ac:dyDescent="0.3">
      <c r="A103" s="54" t="s">
        <v>199</v>
      </c>
      <c r="B103" s="54" t="s">
        <v>200</v>
      </c>
      <c r="C103" s="55">
        <v>37834</v>
      </c>
      <c r="D103" s="56">
        <v>-8.8303999999999991</v>
      </c>
      <c r="E103" s="56">
        <v>54.664400000000001</v>
      </c>
      <c r="F103" s="57">
        <v>153.54756420000001</v>
      </c>
      <c r="G103" s="55">
        <v>43685</v>
      </c>
      <c r="H103" s="82" t="s">
        <v>582</v>
      </c>
      <c r="I103" s="88">
        <v>40249</v>
      </c>
      <c r="J103" s="58" t="s">
        <v>1016</v>
      </c>
      <c r="L103" s="59"/>
      <c r="M103" s="54"/>
    </row>
    <row r="104" spans="1:13" x14ac:dyDescent="0.3">
      <c r="A104" s="54" t="s">
        <v>201</v>
      </c>
      <c r="B104" s="54" t="s">
        <v>202</v>
      </c>
      <c r="C104" s="55">
        <v>37834</v>
      </c>
      <c r="D104" s="56">
        <v>-8.5366163000000004</v>
      </c>
      <c r="E104" s="56">
        <v>54.870748280000001</v>
      </c>
      <c r="F104" s="57">
        <v>145.7589073</v>
      </c>
      <c r="G104" s="55">
        <v>43685</v>
      </c>
      <c r="H104" s="82" t="s">
        <v>583</v>
      </c>
      <c r="I104" s="88">
        <v>40249</v>
      </c>
      <c r="J104" s="58" t="s">
        <v>1017</v>
      </c>
      <c r="L104" s="59"/>
      <c r="M104" s="54"/>
    </row>
    <row r="105" spans="1:13" x14ac:dyDescent="0.3">
      <c r="A105" s="54" t="s">
        <v>203</v>
      </c>
      <c r="B105" s="54" t="s">
        <v>204</v>
      </c>
      <c r="C105" s="55">
        <v>37865</v>
      </c>
      <c r="D105" s="56">
        <v>-6.0829000000000004</v>
      </c>
      <c r="E105" s="56">
        <v>53.576999999999998</v>
      </c>
      <c r="F105" s="57">
        <v>217.11769770000001</v>
      </c>
      <c r="G105" s="55">
        <v>43685</v>
      </c>
      <c r="H105" s="82" t="s">
        <v>584</v>
      </c>
      <c r="I105" s="88">
        <v>40324</v>
      </c>
      <c r="J105" s="58" t="s">
        <v>1018</v>
      </c>
      <c r="L105" s="59"/>
      <c r="M105" s="54"/>
    </row>
    <row r="106" spans="1:13" x14ac:dyDescent="0.3">
      <c r="A106" s="54" t="s">
        <v>205</v>
      </c>
      <c r="B106" s="54" t="s">
        <v>206</v>
      </c>
      <c r="C106" s="55">
        <v>37834</v>
      </c>
      <c r="D106" s="56">
        <v>-8.4506369889999995</v>
      </c>
      <c r="E106" s="56">
        <v>51.675442769999997</v>
      </c>
      <c r="F106" s="57">
        <v>28.69892175</v>
      </c>
      <c r="G106" s="55">
        <v>43685</v>
      </c>
      <c r="H106" s="82" t="s">
        <v>585</v>
      </c>
      <c r="I106" s="88">
        <v>40249</v>
      </c>
      <c r="J106" s="58" t="s">
        <v>1019</v>
      </c>
      <c r="L106" s="59"/>
      <c r="M106" s="54"/>
    </row>
    <row r="107" spans="1:13" x14ac:dyDescent="0.3">
      <c r="A107" s="54" t="s">
        <v>207</v>
      </c>
      <c r="B107" s="54" t="s">
        <v>208</v>
      </c>
      <c r="C107" s="55">
        <v>37834</v>
      </c>
      <c r="D107" s="56">
        <v>-10.02129658</v>
      </c>
      <c r="E107" s="56">
        <v>52.328702530000001</v>
      </c>
      <c r="F107" s="57">
        <v>416.91860639999999</v>
      </c>
      <c r="G107" s="55">
        <v>43685</v>
      </c>
      <c r="H107" s="82" t="s">
        <v>586</v>
      </c>
      <c r="I107" s="88">
        <v>41025</v>
      </c>
      <c r="J107" s="58" t="s">
        <v>1020</v>
      </c>
      <c r="L107" s="59"/>
      <c r="M107" s="54"/>
    </row>
    <row r="108" spans="1:13" x14ac:dyDescent="0.3">
      <c r="A108" s="54" t="s">
        <v>209</v>
      </c>
      <c r="B108" s="54" t="s">
        <v>210</v>
      </c>
      <c r="C108" s="55">
        <v>37834</v>
      </c>
      <c r="D108" s="56">
        <v>-6.0023386810000003</v>
      </c>
      <c r="E108" s="56">
        <v>52.967931040000003</v>
      </c>
      <c r="F108" s="57">
        <v>195.0493463</v>
      </c>
      <c r="G108" s="55">
        <v>43685</v>
      </c>
      <c r="H108" s="83"/>
      <c r="I108" s="89"/>
      <c r="J108" s="54"/>
      <c r="L108" s="59"/>
      <c r="M108" s="54"/>
    </row>
    <row r="109" spans="1:13" x14ac:dyDescent="0.3">
      <c r="A109" s="54" t="s">
        <v>211</v>
      </c>
      <c r="B109" s="54" t="s">
        <v>212</v>
      </c>
      <c r="C109" s="55">
        <v>38078</v>
      </c>
      <c r="D109" s="56">
        <v>-8.5898355429999995</v>
      </c>
      <c r="E109" s="56">
        <v>54.236151229999997</v>
      </c>
      <c r="F109" s="57">
        <v>2129.0560780000001</v>
      </c>
      <c r="G109" s="55">
        <v>43685</v>
      </c>
      <c r="H109" s="82" t="s">
        <v>587</v>
      </c>
      <c r="I109" s="88">
        <v>40710</v>
      </c>
      <c r="J109" s="58" t="s">
        <v>1021</v>
      </c>
      <c r="K109">
        <v>1</v>
      </c>
      <c r="L109" s="55">
        <v>41572</v>
      </c>
      <c r="M109" s="58" t="s">
        <v>671</v>
      </c>
    </row>
    <row r="110" spans="1:13" x14ac:dyDescent="0.3">
      <c r="A110" s="54" t="s">
        <v>213</v>
      </c>
      <c r="B110" s="54" t="s">
        <v>214</v>
      </c>
      <c r="C110" s="55">
        <v>38412</v>
      </c>
      <c r="D110" s="56">
        <v>-8.4903962150000005</v>
      </c>
      <c r="E110" s="56">
        <v>54.949455190000002</v>
      </c>
      <c r="F110" s="57">
        <v>419.402153</v>
      </c>
      <c r="G110" s="55">
        <v>43685</v>
      </c>
      <c r="H110" s="82" t="s">
        <v>588</v>
      </c>
      <c r="I110" s="88">
        <v>40228</v>
      </c>
      <c r="J110" s="58" t="s">
        <v>1022</v>
      </c>
      <c r="L110" s="59"/>
      <c r="M110" s="54"/>
    </row>
    <row r="111" spans="1:13" x14ac:dyDescent="0.3">
      <c r="A111" s="54" t="s">
        <v>215</v>
      </c>
      <c r="B111" s="54" t="s">
        <v>216</v>
      </c>
      <c r="C111" s="55">
        <v>38412</v>
      </c>
      <c r="D111" s="56">
        <v>-8.7737689230000004</v>
      </c>
      <c r="E111" s="56">
        <v>54.27873546</v>
      </c>
      <c r="F111" s="57">
        <v>54.804886199999999</v>
      </c>
      <c r="G111" s="55">
        <v>43685</v>
      </c>
      <c r="H111" s="84" t="s">
        <v>1092</v>
      </c>
      <c r="I111" s="88">
        <v>38343</v>
      </c>
      <c r="J111" s="42" t="s">
        <v>1093</v>
      </c>
      <c r="L111" s="59"/>
      <c r="M111" s="54"/>
    </row>
    <row r="112" spans="1:13" x14ac:dyDescent="0.3">
      <c r="A112" s="54" t="s">
        <v>217</v>
      </c>
      <c r="B112" s="54" t="s">
        <v>218</v>
      </c>
      <c r="C112" s="55">
        <v>38412</v>
      </c>
      <c r="D112" s="56">
        <v>-8.5757614780000004</v>
      </c>
      <c r="E112" s="56">
        <v>53.188086949999999</v>
      </c>
      <c r="F112" s="57">
        <v>365.41064019999999</v>
      </c>
      <c r="G112" s="55">
        <v>43685</v>
      </c>
      <c r="H112" s="82" t="s">
        <v>589</v>
      </c>
      <c r="I112" s="88">
        <v>40228</v>
      </c>
      <c r="J112" s="58" t="s">
        <v>1023</v>
      </c>
      <c r="L112" s="59"/>
      <c r="M112" s="54"/>
    </row>
    <row r="113" spans="1:13" x14ac:dyDescent="0.3">
      <c r="A113" s="54" t="s">
        <v>219</v>
      </c>
      <c r="B113" s="54" t="s">
        <v>220</v>
      </c>
      <c r="C113" s="55">
        <v>38412</v>
      </c>
      <c r="D113" s="56">
        <v>-8.684937197</v>
      </c>
      <c r="E113" s="56">
        <v>54.344130679999999</v>
      </c>
      <c r="F113" s="57">
        <v>148.29329580000001</v>
      </c>
      <c r="G113" s="55">
        <v>43685</v>
      </c>
      <c r="H113" s="82" t="s">
        <v>590</v>
      </c>
      <c r="I113" s="88">
        <v>40228</v>
      </c>
      <c r="J113" s="58" t="s">
        <v>1024</v>
      </c>
      <c r="L113" s="59"/>
      <c r="M113" s="54"/>
    </row>
    <row r="114" spans="1:13" x14ac:dyDescent="0.3">
      <c r="A114" s="54" t="s">
        <v>221</v>
      </c>
      <c r="B114" s="54" t="s">
        <v>222</v>
      </c>
      <c r="C114" s="55">
        <v>38200</v>
      </c>
      <c r="D114" s="56">
        <v>-10.014095940000001</v>
      </c>
      <c r="E114" s="56">
        <v>53.808603189999999</v>
      </c>
      <c r="F114" s="57">
        <v>1005.73622</v>
      </c>
      <c r="G114" s="55">
        <v>43685</v>
      </c>
      <c r="H114" s="82" t="s">
        <v>591</v>
      </c>
      <c r="I114" s="88">
        <v>40333</v>
      </c>
      <c r="J114" s="58" t="s">
        <v>1025</v>
      </c>
      <c r="L114" s="59"/>
      <c r="M114" s="54"/>
    </row>
    <row r="115" spans="1:13" x14ac:dyDescent="0.3">
      <c r="A115" s="54" t="s">
        <v>223</v>
      </c>
      <c r="B115" s="54" t="s">
        <v>224</v>
      </c>
      <c r="C115" s="55">
        <v>38626</v>
      </c>
      <c r="D115" s="56">
        <v>-7.9327063830000002</v>
      </c>
      <c r="E115" s="56">
        <v>53.11878961</v>
      </c>
      <c r="F115" s="57">
        <v>124.5056989</v>
      </c>
      <c r="G115" s="55">
        <v>43685</v>
      </c>
      <c r="H115" s="82" t="s">
        <v>592</v>
      </c>
      <c r="I115" s="88">
        <v>40389</v>
      </c>
      <c r="J115" s="58" t="s">
        <v>1026</v>
      </c>
      <c r="L115" s="59"/>
      <c r="M115" s="54"/>
    </row>
    <row r="116" spans="1:13" x14ac:dyDescent="0.3">
      <c r="A116" s="54" t="s">
        <v>225</v>
      </c>
      <c r="B116" s="54" t="s">
        <v>226</v>
      </c>
      <c r="C116" s="55">
        <v>38412</v>
      </c>
      <c r="D116" s="56">
        <v>-8.1811295939999997</v>
      </c>
      <c r="E116" s="56">
        <v>53.494546409999998</v>
      </c>
      <c r="F116" s="57">
        <v>151.2603067</v>
      </c>
      <c r="G116" s="55">
        <v>43685</v>
      </c>
      <c r="H116" s="82" t="s">
        <v>593</v>
      </c>
      <c r="I116" s="88">
        <v>40710</v>
      </c>
      <c r="J116" s="58" t="s">
        <v>1027</v>
      </c>
      <c r="L116" s="59"/>
      <c r="M116" s="54"/>
    </row>
    <row r="117" spans="1:13" x14ac:dyDescent="0.3">
      <c r="A117" s="54" t="s">
        <v>227</v>
      </c>
      <c r="B117" s="54" t="s">
        <v>228</v>
      </c>
      <c r="C117" s="55">
        <v>40422</v>
      </c>
      <c r="D117" s="56">
        <v>-8.2410573899999999</v>
      </c>
      <c r="E117" s="56">
        <v>53.512382199999998</v>
      </c>
      <c r="F117" s="57">
        <v>99.598546339999999</v>
      </c>
      <c r="G117" s="55">
        <v>43685</v>
      </c>
      <c r="H117" s="82" t="s">
        <v>594</v>
      </c>
      <c r="I117" s="88">
        <v>40862</v>
      </c>
      <c r="J117" s="58" t="s">
        <v>1028</v>
      </c>
      <c r="L117" s="59"/>
      <c r="M117" s="54"/>
    </row>
    <row r="118" spans="1:13" x14ac:dyDescent="0.3">
      <c r="A118" s="54" t="s">
        <v>229</v>
      </c>
      <c r="B118" s="54" t="s">
        <v>230</v>
      </c>
      <c r="C118" s="55">
        <v>38443</v>
      </c>
      <c r="D118" s="56">
        <v>-8.9223257220000001</v>
      </c>
      <c r="E118" s="56">
        <v>53.250700199999997</v>
      </c>
      <c r="F118" s="57">
        <v>162.7772119</v>
      </c>
      <c r="G118" s="55">
        <v>44118</v>
      </c>
      <c r="H118" s="82" t="s">
        <v>595</v>
      </c>
      <c r="I118" s="88">
        <v>43754</v>
      </c>
      <c r="J118" s="58" t="s">
        <v>1029</v>
      </c>
      <c r="K118">
        <v>1</v>
      </c>
      <c r="L118" s="55">
        <v>44953</v>
      </c>
      <c r="M118" s="42" t="s">
        <v>1081</v>
      </c>
    </row>
    <row r="119" spans="1:13" x14ac:dyDescent="0.3">
      <c r="A119" s="54" t="s">
        <v>231</v>
      </c>
      <c r="B119" s="54" t="s">
        <v>232</v>
      </c>
      <c r="C119" s="55">
        <v>38200</v>
      </c>
      <c r="D119" s="56">
        <v>-6.2190893840000001</v>
      </c>
      <c r="E119" s="56">
        <v>52.541079699999997</v>
      </c>
      <c r="F119" s="57">
        <v>191.5224101</v>
      </c>
      <c r="G119" s="55">
        <v>43685</v>
      </c>
      <c r="H119" s="82" t="s">
        <v>596</v>
      </c>
      <c r="I119" s="88">
        <v>40710</v>
      </c>
      <c r="J119" s="58" t="s">
        <v>1030</v>
      </c>
      <c r="L119" s="59"/>
      <c r="M119" s="54"/>
    </row>
    <row r="120" spans="1:13" x14ac:dyDescent="0.3">
      <c r="A120" s="54" t="s">
        <v>233</v>
      </c>
      <c r="B120" s="54" t="s">
        <v>234</v>
      </c>
      <c r="C120" s="55">
        <v>40422</v>
      </c>
      <c r="D120" s="56">
        <v>-10.249004940000001</v>
      </c>
      <c r="E120" s="56">
        <v>53.60059648</v>
      </c>
      <c r="F120" s="57">
        <v>1216.950904</v>
      </c>
      <c r="G120" s="55">
        <v>43685</v>
      </c>
      <c r="H120" s="82" t="s">
        <v>597</v>
      </c>
      <c r="I120" s="88">
        <v>41045</v>
      </c>
      <c r="J120" s="58" t="s">
        <v>1031</v>
      </c>
      <c r="L120" s="59"/>
      <c r="M120" s="54"/>
    </row>
    <row r="121" spans="1:13" x14ac:dyDescent="0.3">
      <c r="A121" s="54" t="s">
        <v>235</v>
      </c>
      <c r="B121" s="54" t="s">
        <v>236</v>
      </c>
      <c r="C121" s="55">
        <v>38200</v>
      </c>
      <c r="D121" s="56">
        <v>-8.1883393140000003</v>
      </c>
      <c r="E121" s="56">
        <v>54.5735916</v>
      </c>
      <c r="F121" s="57">
        <v>144.41084649999999</v>
      </c>
      <c r="G121" s="55">
        <v>43685</v>
      </c>
      <c r="H121" s="82" t="s">
        <v>598</v>
      </c>
      <c r="I121" s="88">
        <v>40710</v>
      </c>
      <c r="J121" s="58" t="s">
        <v>1032</v>
      </c>
      <c r="L121" s="59"/>
      <c r="M121" s="54"/>
    </row>
    <row r="122" spans="1:13" x14ac:dyDescent="0.3">
      <c r="A122" s="54" t="s">
        <v>237</v>
      </c>
      <c r="B122" s="54" t="s">
        <v>238</v>
      </c>
      <c r="C122" s="55">
        <v>40664</v>
      </c>
      <c r="D122" s="56">
        <v>-7.3404962960000004</v>
      </c>
      <c r="E122" s="56">
        <v>55.359813979999998</v>
      </c>
      <c r="F122" s="57">
        <v>281.07150230000002</v>
      </c>
      <c r="G122" s="55">
        <v>43685</v>
      </c>
      <c r="H122" s="82" t="s">
        <v>599</v>
      </c>
      <c r="I122" s="88">
        <v>41330</v>
      </c>
      <c r="J122" s="58" t="s">
        <v>1033</v>
      </c>
      <c r="L122" s="59"/>
      <c r="M122" s="54"/>
    </row>
    <row r="123" spans="1:13" x14ac:dyDescent="0.3">
      <c r="A123" s="54" t="s">
        <v>239</v>
      </c>
      <c r="B123" s="54" t="s">
        <v>240</v>
      </c>
      <c r="C123" s="55">
        <v>40664</v>
      </c>
      <c r="D123" s="56">
        <v>-7.6316138660000004</v>
      </c>
      <c r="E123" s="56">
        <v>55.250353879999999</v>
      </c>
      <c r="F123" s="57">
        <v>136.0724093</v>
      </c>
      <c r="G123" s="55">
        <v>43685</v>
      </c>
      <c r="H123" s="82" t="s">
        <v>600</v>
      </c>
      <c r="I123" s="88">
        <v>41597</v>
      </c>
      <c r="J123" s="58" t="s">
        <v>1034</v>
      </c>
      <c r="L123" s="59"/>
      <c r="M123" s="54"/>
    </row>
    <row r="124" spans="1:13" x14ac:dyDescent="0.3">
      <c r="A124" s="54" t="s">
        <v>241</v>
      </c>
      <c r="B124" s="54" t="s">
        <v>242</v>
      </c>
      <c r="C124" s="55">
        <v>40664</v>
      </c>
      <c r="D124" s="56">
        <v>-8.1187332649999995</v>
      </c>
      <c r="E124" s="56">
        <v>55.145289589999997</v>
      </c>
      <c r="F124" s="57">
        <v>296.42544800000002</v>
      </c>
      <c r="G124" s="55">
        <v>44543</v>
      </c>
      <c r="H124" s="82" t="s">
        <v>907</v>
      </c>
      <c r="I124" s="88">
        <v>44398</v>
      </c>
      <c r="J124" s="42" t="s">
        <v>1035</v>
      </c>
      <c r="L124" s="59"/>
      <c r="M124" s="54"/>
    </row>
    <row r="125" spans="1:13" x14ac:dyDescent="0.3">
      <c r="A125" s="54" t="s">
        <v>243</v>
      </c>
      <c r="B125" s="54" t="s">
        <v>244</v>
      </c>
      <c r="C125" s="55">
        <v>40269</v>
      </c>
      <c r="D125" s="56">
        <v>-8.611488391</v>
      </c>
      <c r="E125" s="56">
        <v>54.776160240000003</v>
      </c>
      <c r="F125" s="57">
        <v>3376.5591549999999</v>
      </c>
      <c r="G125" s="55">
        <v>43685</v>
      </c>
      <c r="H125" s="82" t="s">
        <v>601</v>
      </c>
      <c r="I125" s="88">
        <v>40389</v>
      </c>
      <c r="J125" s="58" t="s">
        <v>1036</v>
      </c>
      <c r="L125" s="59"/>
      <c r="M125" s="54"/>
    </row>
    <row r="126" spans="1:13" x14ac:dyDescent="0.3">
      <c r="A126" s="54" t="s">
        <v>245</v>
      </c>
      <c r="B126" s="54" t="s">
        <v>246</v>
      </c>
      <c r="C126" s="55">
        <v>40269</v>
      </c>
      <c r="D126" s="56">
        <v>-8.2430933399999997</v>
      </c>
      <c r="E126" s="56">
        <v>54.56844847</v>
      </c>
      <c r="F126" s="57">
        <v>10455.866</v>
      </c>
      <c r="G126" s="55">
        <v>43685</v>
      </c>
      <c r="H126" s="82" t="s">
        <v>602</v>
      </c>
      <c r="I126" s="88">
        <v>40710</v>
      </c>
      <c r="J126" s="58" t="s">
        <v>1037</v>
      </c>
      <c r="K126">
        <v>1</v>
      </c>
      <c r="L126" s="55">
        <v>41046</v>
      </c>
      <c r="M126" s="58" t="s">
        <v>672</v>
      </c>
    </row>
    <row r="127" spans="1:13" x14ac:dyDescent="0.3">
      <c r="A127" s="54" t="s">
        <v>247</v>
      </c>
      <c r="B127" s="54" t="s">
        <v>248</v>
      </c>
      <c r="C127" s="55">
        <v>38200</v>
      </c>
      <c r="D127" s="56">
        <v>-9.7470149999999993</v>
      </c>
      <c r="E127" s="56">
        <v>53.121321000000002</v>
      </c>
      <c r="F127" s="57">
        <v>1917.632108</v>
      </c>
      <c r="G127" s="55">
        <v>44118</v>
      </c>
      <c r="H127" s="82" t="s">
        <v>603</v>
      </c>
      <c r="I127" s="88">
        <v>43573</v>
      </c>
      <c r="J127" s="58" t="s">
        <v>1038</v>
      </c>
      <c r="L127" s="59"/>
      <c r="M127" s="54"/>
    </row>
    <row r="128" spans="1:13" x14ac:dyDescent="0.3">
      <c r="A128" s="54" t="s">
        <v>249</v>
      </c>
      <c r="B128" s="54" t="s">
        <v>250</v>
      </c>
      <c r="C128" s="55">
        <v>40238</v>
      </c>
      <c r="D128" s="56">
        <v>-10.280444279999999</v>
      </c>
      <c r="E128" s="56">
        <v>52.214450120000002</v>
      </c>
      <c r="F128" s="57">
        <v>4153.2273839999998</v>
      </c>
      <c r="G128" s="55">
        <v>43685</v>
      </c>
      <c r="H128" s="82" t="s">
        <v>604</v>
      </c>
      <c r="I128" s="88">
        <v>41236</v>
      </c>
      <c r="J128" s="58" t="s">
        <v>1039</v>
      </c>
      <c r="L128" s="59"/>
      <c r="M128" s="54"/>
    </row>
    <row r="129" spans="1:13" x14ac:dyDescent="0.3">
      <c r="A129" s="54" t="s">
        <v>251</v>
      </c>
      <c r="B129" s="54" t="s">
        <v>252</v>
      </c>
      <c r="C129" s="55">
        <v>40269</v>
      </c>
      <c r="D129" s="56">
        <v>-10.32701617</v>
      </c>
      <c r="E129" s="56">
        <v>51.925536180000002</v>
      </c>
      <c r="F129" s="57">
        <v>3486.968781</v>
      </c>
      <c r="G129" s="55">
        <v>43685</v>
      </c>
      <c r="H129" s="82" t="s">
        <v>605</v>
      </c>
      <c r="I129" s="88">
        <v>40324</v>
      </c>
      <c r="J129" s="58" t="s">
        <v>1040</v>
      </c>
      <c r="L129" s="59"/>
      <c r="M129" s="54"/>
    </row>
    <row r="130" spans="1:13" x14ac:dyDescent="0.3">
      <c r="A130" s="54" t="s">
        <v>253</v>
      </c>
      <c r="B130" s="54" t="s">
        <v>254</v>
      </c>
      <c r="C130" s="55">
        <v>40269</v>
      </c>
      <c r="D130" s="56">
        <v>-10.069489839999999</v>
      </c>
      <c r="E130" s="56">
        <v>51.619185420000001</v>
      </c>
      <c r="F130" s="57">
        <v>2612.0848540000002</v>
      </c>
      <c r="G130" s="55">
        <v>43685</v>
      </c>
      <c r="H130" s="82" t="s">
        <v>606</v>
      </c>
      <c r="I130" s="88">
        <v>41263</v>
      </c>
      <c r="J130" s="58" t="s">
        <v>1041</v>
      </c>
      <c r="K130">
        <v>1</v>
      </c>
      <c r="L130" s="55">
        <v>44848</v>
      </c>
      <c r="M130" s="58" t="s">
        <v>923</v>
      </c>
    </row>
    <row r="131" spans="1:13" x14ac:dyDescent="0.3">
      <c r="A131" s="54" t="s">
        <v>255</v>
      </c>
      <c r="B131" s="54" t="s">
        <v>256</v>
      </c>
      <c r="C131" s="55">
        <v>40269</v>
      </c>
      <c r="D131" s="56">
        <v>-9.7829022119999998</v>
      </c>
      <c r="E131" s="56">
        <v>51.501278069999998</v>
      </c>
      <c r="F131" s="57">
        <v>2500.1083520000002</v>
      </c>
      <c r="G131" s="55">
        <v>43685</v>
      </c>
      <c r="H131" s="82" t="s">
        <v>607</v>
      </c>
      <c r="I131" s="88">
        <v>40389</v>
      </c>
      <c r="J131" s="58" t="s">
        <v>1042</v>
      </c>
      <c r="L131" s="59"/>
      <c r="M131" s="54"/>
    </row>
    <row r="132" spans="1:13" x14ac:dyDescent="0.3">
      <c r="A132" s="54" t="s">
        <v>257</v>
      </c>
      <c r="B132" s="54" t="s">
        <v>258</v>
      </c>
      <c r="C132" s="55">
        <v>38200</v>
      </c>
      <c r="D132" s="56">
        <v>-6.2325683620000003</v>
      </c>
      <c r="E132" s="56">
        <v>53.671195760000003</v>
      </c>
      <c r="F132" s="57">
        <v>229.6825997</v>
      </c>
      <c r="G132" s="55">
        <v>43685</v>
      </c>
      <c r="H132" s="82" t="s">
        <v>608</v>
      </c>
      <c r="I132" s="88">
        <v>41025</v>
      </c>
      <c r="J132" s="58" t="s">
        <v>1043</v>
      </c>
      <c r="K132">
        <v>1</v>
      </c>
      <c r="L132" s="55">
        <v>41173</v>
      </c>
      <c r="M132" s="58" t="s">
        <v>673</v>
      </c>
    </row>
    <row r="133" spans="1:13" x14ac:dyDescent="0.3">
      <c r="A133" s="54" t="s">
        <v>259</v>
      </c>
      <c r="B133" s="54" t="s">
        <v>260</v>
      </c>
      <c r="C133" s="55">
        <v>40817</v>
      </c>
      <c r="D133" s="56">
        <v>-9.9657470020000005</v>
      </c>
      <c r="E133" s="56">
        <v>53.34657687</v>
      </c>
      <c r="F133" s="57">
        <v>3377.6768900000002</v>
      </c>
      <c r="G133" s="55">
        <v>43685</v>
      </c>
      <c r="H133" s="82" t="s">
        <v>609</v>
      </c>
      <c r="I133" s="88">
        <v>41058</v>
      </c>
      <c r="J133" s="58" t="s">
        <v>1044</v>
      </c>
      <c r="L133" s="59"/>
      <c r="M133" s="54"/>
    </row>
    <row r="134" spans="1:13" x14ac:dyDescent="0.3">
      <c r="A134" s="54" t="s">
        <v>261</v>
      </c>
      <c r="B134" s="54" t="s">
        <v>262</v>
      </c>
      <c r="C134" s="55">
        <v>40238</v>
      </c>
      <c r="D134" s="56">
        <v>-7.5945362129999996</v>
      </c>
      <c r="E134" s="56">
        <v>53.07060173</v>
      </c>
      <c r="F134" s="57">
        <v>21774.464739999999</v>
      </c>
      <c r="G134" s="55">
        <v>43685</v>
      </c>
      <c r="H134" s="82" t="s">
        <v>610</v>
      </c>
      <c r="I134" s="88">
        <v>41058</v>
      </c>
      <c r="J134" s="58" t="s">
        <v>1045</v>
      </c>
      <c r="K134">
        <v>1</v>
      </c>
      <c r="L134" s="55">
        <v>44827</v>
      </c>
      <c r="M134" s="42" t="s">
        <v>918</v>
      </c>
    </row>
    <row r="135" spans="1:13" s="5" customFormat="1" ht="15" customHeight="1" x14ac:dyDescent="0.3">
      <c r="A135" s="60" t="s">
        <v>263</v>
      </c>
      <c r="B135" s="61" t="s">
        <v>264</v>
      </c>
      <c r="C135" s="62">
        <v>40269</v>
      </c>
      <c r="D135" s="63">
        <v>-9.2775827050000004</v>
      </c>
      <c r="E135" s="63">
        <v>52.29362158</v>
      </c>
      <c r="F135" s="64">
        <v>56648.845329999996</v>
      </c>
      <c r="G135" s="62">
        <v>43685</v>
      </c>
      <c r="H135" s="82" t="s">
        <v>611</v>
      </c>
      <c r="I135" s="90">
        <v>41236</v>
      </c>
      <c r="J135" s="65" t="s">
        <v>1046</v>
      </c>
      <c r="K135">
        <v>1</v>
      </c>
      <c r="L135" s="55">
        <v>44827</v>
      </c>
      <c r="M135" s="68" t="s">
        <v>919</v>
      </c>
    </row>
    <row r="136" spans="1:13" x14ac:dyDescent="0.3">
      <c r="A136" s="54" t="s">
        <v>265</v>
      </c>
      <c r="B136" s="54" t="s">
        <v>266</v>
      </c>
      <c r="C136" s="55">
        <v>40057</v>
      </c>
      <c r="D136" s="56">
        <v>-9.0621730029999998</v>
      </c>
      <c r="E136" s="56">
        <v>51.975477929999997</v>
      </c>
      <c r="F136" s="57">
        <v>4975.625309</v>
      </c>
      <c r="G136" s="55">
        <v>43685</v>
      </c>
      <c r="H136" s="82" t="s">
        <v>612</v>
      </c>
      <c r="I136" s="88">
        <v>40882</v>
      </c>
      <c r="J136" s="58" t="s">
        <v>1047</v>
      </c>
      <c r="K136">
        <v>1</v>
      </c>
      <c r="L136" s="55">
        <v>44827</v>
      </c>
      <c r="M136" s="42" t="s">
        <v>920</v>
      </c>
    </row>
    <row r="137" spans="1:13" x14ac:dyDescent="0.3">
      <c r="A137" s="54" t="s">
        <v>267</v>
      </c>
      <c r="B137" s="54" t="s">
        <v>268</v>
      </c>
      <c r="C137" s="55">
        <v>40269</v>
      </c>
      <c r="D137" s="56">
        <v>-8.2393016760000002</v>
      </c>
      <c r="E137" s="56">
        <v>52.713364249999998</v>
      </c>
      <c r="F137" s="57">
        <v>20913.050380000001</v>
      </c>
      <c r="G137" s="55">
        <v>43685</v>
      </c>
      <c r="H137" s="82" t="s">
        <v>613</v>
      </c>
      <c r="I137" s="88">
        <v>40862</v>
      </c>
      <c r="J137" s="58" t="s">
        <v>1048</v>
      </c>
      <c r="K137">
        <v>1</v>
      </c>
      <c r="L137" s="55">
        <v>44827</v>
      </c>
      <c r="M137" s="42" t="s">
        <v>921</v>
      </c>
    </row>
    <row r="138" spans="1:13" x14ac:dyDescent="0.3">
      <c r="A138" s="54" t="s">
        <v>269</v>
      </c>
      <c r="B138" s="54" t="s">
        <v>270</v>
      </c>
      <c r="C138" s="55">
        <v>40269</v>
      </c>
      <c r="D138" s="56">
        <v>-7.1309225639999996</v>
      </c>
      <c r="E138" s="56">
        <v>54.32701951</v>
      </c>
      <c r="F138" s="57">
        <v>3455.3470010000001</v>
      </c>
      <c r="G138" s="55">
        <v>43685</v>
      </c>
      <c r="H138" s="82" t="s">
        <v>614</v>
      </c>
      <c r="I138" s="88">
        <v>40876</v>
      </c>
      <c r="J138" s="58" t="s">
        <v>1049</v>
      </c>
      <c r="K138">
        <v>1</v>
      </c>
      <c r="L138" s="55">
        <v>44827</v>
      </c>
      <c r="M138" s="42" t="s">
        <v>922</v>
      </c>
    </row>
    <row r="139" spans="1:13" x14ac:dyDescent="0.3">
      <c r="A139" s="54" t="s">
        <v>271</v>
      </c>
      <c r="B139" s="54" t="s">
        <v>272</v>
      </c>
      <c r="C139" s="55">
        <v>40238</v>
      </c>
      <c r="D139" s="56">
        <v>-8.6054510610000001</v>
      </c>
      <c r="E139" s="56">
        <v>53.020274809999997</v>
      </c>
      <c r="F139" s="57">
        <v>59457.156819999997</v>
      </c>
      <c r="G139" s="55">
        <v>43685</v>
      </c>
      <c r="H139" s="82" t="s">
        <v>615</v>
      </c>
      <c r="I139" s="88">
        <v>40989</v>
      </c>
      <c r="J139" s="58" t="s">
        <v>1050</v>
      </c>
      <c r="K139">
        <v>1</v>
      </c>
      <c r="L139" s="55">
        <v>44915</v>
      </c>
      <c r="M139" s="42" t="s">
        <v>1082</v>
      </c>
    </row>
    <row r="140" spans="1:13" x14ac:dyDescent="0.3">
      <c r="A140" s="54" t="s">
        <v>273</v>
      </c>
      <c r="B140" s="54" t="s">
        <v>274</v>
      </c>
      <c r="C140" s="55">
        <v>40118</v>
      </c>
      <c r="D140" s="56">
        <v>-10.218299379999999</v>
      </c>
      <c r="E140" s="56">
        <v>53.52414315</v>
      </c>
      <c r="F140" s="57">
        <v>292.44392790000001</v>
      </c>
      <c r="G140" s="55">
        <v>43685</v>
      </c>
      <c r="H140" s="82" t="s">
        <v>616</v>
      </c>
      <c r="I140" s="88">
        <v>40228</v>
      </c>
      <c r="J140" s="58" t="s">
        <v>1051</v>
      </c>
      <c r="L140" s="59"/>
      <c r="M140" s="54"/>
    </row>
    <row r="141" spans="1:13" x14ac:dyDescent="0.3">
      <c r="A141" s="54" t="s">
        <v>275</v>
      </c>
      <c r="B141" s="54" t="s">
        <v>276</v>
      </c>
      <c r="C141" s="55">
        <v>40210</v>
      </c>
      <c r="D141" s="56">
        <v>-6.0866408879999998</v>
      </c>
      <c r="E141" s="56">
        <v>53.274149940000001</v>
      </c>
      <c r="F141" s="57">
        <v>83.041028139999995</v>
      </c>
      <c r="G141" s="55">
        <v>43685</v>
      </c>
      <c r="H141" s="82" t="s">
        <v>617</v>
      </c>
      <c r="I141" s="88">
        <v>40324</v>
      </c>
      <c r="J141" s="58" t="s">
        <v>1052</v>
      </c>
      <c r="L141" s="59"/>
      <c r="M141" s="54"/>
    </row>
    <row r="142" spans="1:13" x14ac:dyDescent="0.3">
      <c r="A142" s="54" t="s">
        <v>277</v>
      </c>
      <c r="B142" s="54" t="s">
        <v>278</v>
      </c>
      <c r="C142" s="55">
        <v>40118</v>
      </c>
      <c r="D142" s="56">
        <v>-10.239643450000001</v>
      </c>
      <c r="E142" s="56">
        <v>51.733117679999999</v>
      </c>
      <c r="F142" s="57">
        <v>845.34761170000002</v>
      </c>
      <c r="G142" s="55">
        <v>43685</v>
      </c>
      <c r="H142" s="82" t="s">
        <v>618</v>
      </c>
      <c r="I142" s="88">
        <v>40228</v>
      </c>
      <c r="J142" s="58" t="s">
        <v>1053</v>
      </c>
      <c r="L142" s="59"/>
      <c r="M142" s="54"/>
    </row>
    <row r="143" spans="1:13" x14ac:dyDescent="0.3">
      <c r="A143" s="54" t="s">
        <v>279</v>
      </c>
      <c r="B143" s="54" t="s">
        <v>280</v>
      </c>
      <c r="C143" s="55">
        <v>40269</v>
      </c>
      <c r="D143" s="56">
        <v>-10.20720478</v>
      </c>
      <c r="E143" s="56">
        <v>53.873087929999997</v>
      </c>
      <c r="F143" s="57">
        <v>149.6557076</v>
      </c>
      <c r="G143" s="55">
        <v>43685</v>
      </c>
      <c r="H143" s="82" t="s">
        <v>688</v>
      </c>
      <c r="I143" s="88">
        <v>39118</v>
      </c>
      <c r="J143" s="58" t="s">
        <v>1054</v>
      </c>
      <c r="L143" s="59"/>
      <c r="M143" s="54"/>
    </row>
    <row r="144" spans="1:13" x14ac:dyDescent="0.3">
      <c r="A144" s="54" t="s">
        <v>281</v>
      </c>
      <c r="B144" s="54" t="s">
        <v>282</v>
      </c>
      <c r="C144" s="55">
        <v>40483</v>
      </c>
      <c r="D144" s="56">
        <v>-9.6622479079999994</v>
      </c>
      <c r="E144" s="56">
        <v>53.392951029999999</v>
      </c>
      <c r="F144" s="57">
        <v>19233.968280000001</v>
      </c>
      <c r="G144" s="55">
        <v>44543</v>
      </c>
      <c r="H144" s="82" t="s">
        <v>908</v>
      </c>
      <c r="I144" s="88">
        <v>44398</v>
      </c>
      <c r="J144" s="58" t="s">
        <v>1055</v>
      </c>
      <c r="K144">
        <v>1</v>
      </c>
      <c r="L144" s="55">
        <v>44953</v>
      </c>
      <c r="M144" s="42" t="s">
        <v>1079</v>
      </c>
    </row>
    <row r="145" spans="1:13" x14ac:dyDescent="0.3">
      <c r="A145" s="54" t="s">
        <v>283</v>
      </c>
      <c r="B145" s="54" t="s">
        <v>284</v>
      </c>
      <c r="C145" s="55">
        <v>40210</v>
      </c>
      <c r="D145" s="56">
        <v>-9.5033358660000005</v>
      </c>
      <c r="E145" s="56">
        <v>52.79719395</v>
      </c>
      <c r="F145" s="57">
        <v>4638.6511229999996</v>
      </c>
      <c r="G145" s="55">
        <v>43685</v>
      </c>
      <c r="H145" s="82" t="s">
        <v>619</v>
      </c>
      <c r="I145" s="88">
        <v>40249</v>
      </c>
      <c r="J145" s="58" t="s">
        <v>1056</v>
      </c>
      <c r="K145">
        <v>1</v>
      </c>
      <c r="L145" s="55">
        <v>41890</v>
      </c>
      <c r="M145" s="58" t="s">
        <v>674</v>
      </c>
    </row>
    <row r="146" spans="1:13" x14ac:dyDescent="0.3">
      <c r="A146" s="54" t="s">
        <v>285</v>
      </c>
      <c r="B146" s="54" t="s">
        <v>286</v>
      </c>
      <c r="C146" s="55">
        <v>39995</v>
      </c>
      <c r="D146" s="56">
        <v>-6.0457978580000002</v>
      </c>
      <c r="E146" s="56">
        <v>53.045171850000003</v>
      </c>
      <c r="F146" s="57">
        <v>940.77892989999998</v>
      </c>
      <c r="G146" s="55">
        <v>43685</v>
      </c>
      <c r="H146" s="82" t="s">
        <v>620</v>
      </c>
      <c r="I146" s="88">
        <v>40710</v>
      </c>
      <c r="J146" s="58" t="s">
        <v>1057</v>
      </c>
      <c r="L146" s="59"/>
      <c r="M146" s="54"/>
    </row>
    <row r="147" spans="1:13" x14ac:dyDescent="0.3">
      <c r="A147" s="54" t="s">
        <v>287</v>
      </c>
      <c r="B147" s="54" t="s">
        <v>288</v>
      </c>
      <c r="C147" s="55">
        <v>39995</v>
      </c>
      <c r="D147" s="56">
        <v>-8.389995957</v>
      </c>
      <c r="E147" s="56">
        <v>54.368892840000001</v>
      </c>
      <c r="F147" s="57">
        <v>1733.549332</v>
      </c>
      <c r="G147" s="55">
        <v>43685</v>
      </c>
      <c r="H147" s="82" t="s">
        <v>621</v>
      </c>
      <c r="I147" s="88">
        <v>40228</v>
      </c>
      <c r="J147" s="58" t="s">
        <v>1058</v>
      </c>
      <c r="L147" s="59"/>
      <c r="M147" s="54"/>
    </row>
    <row r="148" spans="1:13" x14ac:dyDescent="0.3">
      <c r="A148" s="54" t="s">
        <v>289</v>
      </c>
      <c r="B148" s="54" t="s">
        <v>290</v>
      </c>
      <c r="C148" s="55">
        <v>40787</v>
      </c>
      <c r="D148" s="56">
        <v>-10.170071999999999</v>
      </c>
      <c r="E148" s="56">
        <v>53.525855</v>
      </c>
      <c r="F148" s="57">
        <v>3655.6050740000001</v>
      </c>
      <c r="G148" s="55">
        <v>44118</v>
      </c>
      <c r="H148" s="82" t="s">
        <v>622</v>
      </c>
      <c r="I148" s="88">
        <v>43573</v>
      </c>
      <c r="J148" s="58" t="s">
        <v>1059</v>
      </c>
      <c r="K148">
        <v>1</v>
      </c>
      <c r="L148" s="55">
        <v>41751</v>
      </c>
      <c r="M148" s="58" t="s">
        <v>675</v>
      </c>
    </row>
    <row r="149" spans="1:13" x14ac:dyDescent="0.3">
      <c r="A149" s="54" t="s">
        <v>291</v>
      </c>
      <c r="B149" s="54" t="s">
        <v>292</v>
      </c>
      <c r="C149" s="55">
        <v>39995</v>
      </c>
      <c r="D149" s="56">
        <v>-9.8528513909999997</v>
      </c>
      <c r="E149" s="56">
        <v>52.429848540000002</v>
      </c>
      <c r="F149" s="57">
        <v>961.83523249999996</v>
      </c>
      <c r="G149" s="55">
        <v>43685</v>
      </c>
      <c r="H149" s="82" t="s">
        <v>623</v>
      </c>
      <c r="I149" s="88">
        <v>40389</v>
      </c>
      <c r="J149" s="58" t="s">
        <v>1060</v>
      </c>
      <c r="L149" s="59"/>
      <c r="M149" s="54"/>
    </row>
    <row r="150" spans="1:13" x14ac:dyDescent="0.3">
      <c r="A150" s="54" t="s">
        <v>293</v>
      </c>
      <c r="B150" s="54" t="s">
        <v>294</v>
      </c>
      <c r="C150" s="55">
        <v>39995</v>
      </c>
      <c r="D150" s="56">
        <v>-8.9034109699999995</v>
      </c>
      <c r="E150" s="56">
        <v>51.552610270000002</v>
      </c>
      <c r="F150" s="57">
        <v>416.09927040000002</v>
      </c>
      <c r="G150" s="55">
        <v>43685</v>
      </c>
      <c r="H150" s="82" t="s">
        <v>624</v>
      </c>
      <c r="I150" s="88">
        <v>40333</v>
      </c>
      <c r="J150" s="58" t="s">
        <v>1061</v>
      </c>
      <c r="L150" s="59"/>
      <c r="M150" s="54"/>
    </row>
    <row r="151" spans="1:13" x14ac:dyDescent="0.3">
      <c r="A151" s="54" t="s">
        <v>295</v>
      </c>
      <c r="B151" s="54" t="s">
        <v>296</v>
      </c>
      <c r="C151" s="55">
        <v>40026</v>
      </c>
      <c r="D151" s="56">
        <v>-8.7274817720000009</v>
      </c>
      <c r="E151" s="56">
        <v>51.577425810000001</v>
      </c>
      <c r="F151" s="57">
        <v>446.85384679999999</v>
      </c>
      <c r="G151" s="55">
        <v>43685</v>
      </c>
      <c r="H151" s="82" t="s">
        <v>625</v>
      </c>
      <c r="I151" s="88">
        <v>40333</v>
      </c>
      <c r="J151" s="58" t="s">
        <v>1062</v>
      </c>
      <c r="L151" s="59"/>
      <c r="M151" s="54"/>
    </row>
    <row r="152" spans="1:13" x14ac:dyDescent="0.3">
      <c r="A152" s="54" t="s">
        <v>297</v>
      </c>
      <c r="B152" s="54" t="s">
        <v>298</v>
      </c>
      <c r="C152" s="55">
        <v>40026</v>
      </c>
      <c r="D152" s="56">
        <v>-7.5901912219999996</v>
      </c>
      <c r="E152" s="56">
        <v>52.015294670000003</v>
      </c>
      <c r="F152" s="57">
        <v>784.31560530000002</v>
      </c>
      <c r="G152" s="55">
        <v>43685</v>
      </c>
      <c r="H152" s="82" t="s">
        <v>626</v>
      </c>
      <c r="I152" s="88">
        <v>40333</v>
      </c>
      <c r="J152" s="58" t="s">
        <v>1063</v>
      </c>
      <c r="L152" s="59"/>
      <c r="M152" s="54"/>
    </row>
    <row r="153" spans="1:13" x14ac:dyDescent="0.3">
      <c r="A153" s="54" t="s">
        <v>299</v>
      </c>
      <c r="B153" s="54" t="s">
        <v>300</v>
      </c>
      <c r="C153" s="55">
        <v>40057</v>
      </c>
      <c r="D153" s="56">
        <v>-7.3437592819999997</v>
      </c>
      <c r="E153" s="56">
        <v>52.138326800000002</v>
      </c>
      <c r="F153" s="57">
        <v>937.06138339999995</v>
      </c>
      <c r="G153" s="55">
        <v>43685</v>
      </c>
      <c r="H153" s="82" t="s">
        <v>627</v>
      </c>
      <c r="I153" s="88">
        <v>40844</v>
      </c>
      <c r="J153" s="58" t="s">
        <v>1064</v>
      </c>
      <c r="L153" s="59"/>
      <c r="M153" s="54"/>
    </row>
    <row r="154" spans="1:13" x14ac:dyDescent="0.3">
      <c r="A154" s="54" t="s">
        <v>301</v>
      </c>
      <c r="B154" s="54" t="s">
        <v>302</v>
      </c>
      <c r="C154" s="55">
        <v>39995</v>
      </c>
      <c r="D154" s="56">
        <v>-7.9314501279999998</v>
      </c>
      <c r="E154" s="56">
        <v>55.208391550000002</v>
      </c>
      <c r="F154" s="57">
        <v>2385.3361380000001</v>
      </c>
      <c r="G154" s="55">
        <v>43685</v>
      </c>
      <c r="H154" s="82" t="s">
        <v>628</v>
      </c>
      <c r="I154" s="88">
        <v>41478</v>
      </c>
      <c r="J154" s="58" t="s">
        <v>1065</v>
      </c>
      <c r="L154" s="59"/>
      <c r="M154" s="54"/>
    </row>
    <row r="155" spans="1:13" x14ac:dyDescent="0.3">
      <c r="A155" s="54" t="s">
        <v>303</v>
      </c>
      <c r="B155" s="54" t="s">
        <v>304</v>
      </c>
      <c r="C155" s="55">
        <v>40118</v>
      </c>
      <c r="D155" s="56">
        <v>-9.9085613640000005</v>
      </c>
      <c r="E155" s="56">
        <v>53.708445519999998</v>
      </c>
      <c r="F155" s="57">
        <v>26.735097970000002</v>
      </c>
      <c r="G155" s="55">
        <v>43685</v>
      </c>
      <c r="H155" s="82" t="s">
        <v>629</v>
      </c>
      <c r="I155" s="88">
        <v>40228</v>
      </c>
      <c r="J155" s="58" t="s">
        <v>1066</v>
      </c>
      <c r="L155" s="59"/>
      <c r="M155" s="54"/>
    </row>
    <row r="156" spans="1:13" x14ac:dyDescent="0.3">
      <c r="A156" s="54" t="s">
        <v>305</v>
      </c>
      <c r="B156" s="54" t="s">
        <v>306</v>
      </c>
      <c r="C156" s="55">
        <v>40269</v>
      </c>
      <c r="D156" s="56">
        <v>-8.6953677250000005</v>
      </c>
      <c r="E156" s="56">
        <v>51.636239940000003</v>
      </c>
      <c r="F156" s="57">
        <v>1298.708893</v>
      </c>
      <c r="G156" s="55">
        <v>43685</v>
      </c>
      <c r="H156" s="82" t="s">
        <v>630</v>
      </c>
      <c r="I156" s="88">
        <v>40710</v>
      </c>
      <c r="J156" s="58" t="s">
        <v>1067</v>
      </c>
      <c r="K156">
        <v>1</v>
      </c>
      <c r="L156" s="55">
        <v>41915</v>
      </c>
      <c r="M156" s="58" t="s">
        <v>676</v>
      </c>
    </row>
    <row r="157" spans="1:13" x14ac:dyDescent="0.3">
      <c r="A157" s="54" t="s">
        <v>307</v>
      </c>
      <c r="B157" s="54" t="s">
        <v>308</v>
      </c>
      <c r="C157" s="55">
        <v>40391</v>
      </c>
      <c r="D157" s="56">
        <v>-9.0450990640000004</v>
      </c>
      <c r="E157" s="56">
        <v>52.953368859999998</v>
      </c>
      <c r="F157" s="57">
        <v>599.86391449999996</v>
      </c>
      <c r="G157" s="55">
        <v>43685</v>
      </c>
      <c r="H157" s="82" t="s">
        <v>631</v>
      </c>
      <c r="I157" s="88">
        <v>40996</v>
      </c>
      <c r="J157" s="58" t="s">
        <v>1068</v>
      </c>
      <c r="L157" s="59"/>
      <c r="M157" s="54"/>
    </row>
    <row r="158" spans="1:13" x14ac:dyDescent="0.3">
      <c r="A158" s="54" t="s">
        <v>309</v>
      </c>
      <c r="B158" s="54" t="s">
        <v>310</v>
      </c>
      <c r="C158" s="55">
        <v>40269</v>
      </c>
      <c r="D158" s="56">
        <v>-9.9770862489999992</v>
      </c>
      <c r="E158" s="56">
        <v>53.557360580000001</v>
      </c>
      <c r="F158" s="57">
        <v>19.78016822</v>
      </c>
      <c r="G158" s="55">
        <v>43685</v>
      </c>
      <c r="H158" s="82" t="s">
        <v>632</v>
      </c>
      <c r="I158" s="88">
        <v>40710</v>
      </c>
      <c r="J158" s="58" t="s">
        <v>1069</v>
      </c>
      <c r="L158" s="59"/>
      <c r="M158" s="54"/>
    </row>
    <row r="159" spans="1:13" x14ac:dyDescent="0.3">
      <c r="A159" s="54" t="s">
        <v>311</v>
      </c>
      <c r="B159" s="54" t="s">
        <v>312</v>
      </c>
      <c r="C159" s="55">
        <v>40664</v>
      </c>
      <c r="D159" s="56">
        <v>-10.027782970000001</v>
      </c>
      <c r="E159" s="56">
        <v>54.207825710000002</v>
      </c>
      <c r="F159" s="57">
        <v>325.54836160000002</v>
      </c>
      <c r="G159" s="55">
        <v>43685</v>
      </c>
      <c r="H159" s="82" t="s">
        <v>633</v>
      </c>
      <c r="I159" s="88">
        <v>41330</v>
      </c>
      <c r="J159" s="58" t="s">
        <v>1070</v>
      </c>
      <c r="L159" s="59"/>
      <c r="M159" s="54"/>
    </row>
    <row r="160" spans="1:13" x14ac:dyDescent="0.3">
      <c r="A160" s="54" t="s">
        <v>313</v>
      </c>
      <c r="B160" s="54" t="s">
        <v>314</v>
      </c>
      <c r="C160" s="55">
        <v>40422</v>
      </c>
      <c r="D160" s="56">
        <v>-9.2376184800000001</v>
      </c>
      <c r="E160" s="56">
        <v>54.027979190000003</v>
      </c>
      <c r="F160" s="57">
        <v>6457.576086</v>
      </c>
      <c r="G160" s="55">
        <v>43685</v>
      </c>
      <c r="H160" s="82" t="s">
        <v>634</v>
      </c>
      <c r="I160" s="88">
        <v>40862</v>
      </c>
      <c r="J160" s="58" t="s">
        <v>1071</v>
      </c>
      <c r="L160" s="59"/>
      <c r="M160" s="54"/>
    </row>
    <row r="161" spans="1:13" x14ac:dyDescent="0.3">
      <c r="A161" s="54" t="s">
        <v>315</v>
      </c>
      <c r="B161" s="54" t="s">
        <v>316</v>
      </c>
      <c r="C161" s="55">
        <v>40664</v>
      </c>
      <c r="D161" s="56">
        <v>-8.3527558059999993</v>
      </c>
      <c r="E161" s="56">
        <v>55.100424019999998</v>
      </c>
      <c r="F161" s="57">
        <v>1128.6779140000001</v>
      </c>
      <c r="G161" s="55">
        <v>44543</v>
      </c>
      <c r="H161" s="82" t="s">
        <v>909</v>
      </c>
      <c r="I161" s="88">
        <v>44398</v>
      </c>
      <c r="J161" s="58" t="s">
        <v>1072</v>
      </c>
      <c r="L161" s="59"/>
      <c r="M161" s="54"/>
    </row>
    <row r="162" spans="1:13" x14ac:dyDescent="0.3">
      <c r="A162" s="54" t="s">
        <v>317</v>
      </c>
      <c r="B162" s="54" t="s">
        <v>318</v>
      </c>
      <c r="C162" s="55">
        <v>40664</v>
      </c>
      <c r="D162" s="56">
        <v>-9.9775729999999996</v>
      </c>
      <c r="E162" s="56">
        <v>54.019255000000001</v>
      </c>
      <c r="F162" s="57">
        <v>171.46923419999999</v>
      </c>
      <c r="G162" s="55">
        <v>44118</v>
      </c>
      <c r="H162" s="82" t="s">
        <v>635</v>
      </c>
      <c r="I162" s="88">
        <v>43573</v>
      </c>
      <c r="J162" s="58" t="s">
        <v>1073</v>
      </c>
      <c r="L162" s="59"/>
      <c r="M162" s="54"/>
    </row>
    <row r="163" spans="1:13" x14ac:dyDescent="0.3">
      <c r="A163" s="54" t="s">
        <v>319</v>
      </c>
      <c r="B163" s="54" t="s">
        <v>320</v>
      </c>
      <c r="C163" s="55">
        <v>40483</v>
      </c>
      <c r="D163" s="56">
        <v>-6.6638909670000004</v>
      </c>
      <c r="E163" s="56">
        <v>53.635024340000001</v>
      </c>
      <c r="F163" s="57">
        <v>460.14284570000001</v>
      </c>
      <c r="G163" s="55">
        <v>43685</v>
      </c>
      <c r="H163" s="82" t="s">
        <v>636</v>
      </c>
      <c r="I163" s="88">
        <v>41234</v>
      </c>
      <c r="J163" s="58" t="s">
        <v>1074</v>
      </c>
      <c r="L163" s="59"/>
      <c r="M163" s="54"/>
    </row>
    <row r="164" spans="1:13" x14ac:dyDescent="0.3">
      <c r="A164" s="54" t="s">
        <v>321</v>
      </c>
      <c r="B164" s="54" t="s">
        <v>322</v>
      </c>
      <c r="C164" s="55">
        <v>40483</v>
      </c>
      <c r="D164" s="56">
        <v>-7.2651052639999998</v>
      </c>
      <c r="E164" s="56">
        <v>52.676810949999997</v>
      </c>
      <c r="F164" s="57">
        <v>414.56823530000003</v>
      </c>
      <c r="G164" s="55">
        <v>43685</v>
      </c>
      <c r="H164" s="82" t="s">
        <v>637</v>
      </c>
      <c r="I164" s="88">
        <v>41045</v>
      </c>
      <c r="J164" s="58" t="s">
        <v>1075</v>
      </c>
      <c r="L164" s="59"/>
      <c r="M164" s="54"/>
    </row>
    <row r="165" spans="1:13" x14ac:dyDescent="0.3">
      <c r="A165" s="54" t="s">
        <v>323</v>
      </c>
      <c r="B165" s="54" t="s">
        <v>324</v>
      </c>
      <c r="C165" s="55">
        <v>40695</v>
      </c>
      <c r="D165" s="56">
        <v>-8.6293785399999994</v>
      </c>
      <c r="E165" s="56">
        <v>54.343576970000001</v>
      </c>
      <c r="F165" s="57">
        <v>235.41477420000001</v>
      </c>
      <c r="G165" s="55">
        <v>43685</v>
      </c>
      <c r="H165" s="82" t="s">
        <v>638</v>
      </c>
      <c r="I165" s="88">
        <v>41234</v>
      </c>
      <c r="J165" s="58" t="s">
        <v>1076</v>
      </c>
      <c r="L165" s="59"/>
      <c r="M165" s="54"/>
    </row>
    <row r="166" spans="1:13" x14ac:dyDescent="0.3">
      <c r="A166" s="54" t="s">
        <v>325</v>
      </c>
      <c r="B166" s="54" t="s">
        <v>326</v>
      </c>
      <c r="C166" s="55">
        <v>41456</v>
      </c>
      <c r="D166" s="56">
        <v>-9.8613140000000001</v>
      </c>
      <c r="E166" s="56">
        <v>52.283546999999999</v>
      </c>
      <c r="F166" s="57">
        <v>116.42589959999999</v>
      </c>
      <c r="G166" s="55">
        <v>44118</v>
      </c>
      <c r="H166" s="82" t="s">
        <v>639</v>
      </c>
      <c r="I166" s="88">
        <v>43573</v>
      </c>
      <c r="J166" s="58" t="s">
        <v>1077</v>
      </c>
      <c r="L166" s="59"/>
      <c r="M166" s="54"/>
    </row>
    <row r="167" spans="1:13" x14ac:dyDescent="0.3">
      <c r="A167" s="54" t="s">
        <v>1096</v>
      </c>
      <c r="B167" s="73" t="s">
        <v>1097</v>
      </c>
      <c r="C167" s="74">
        <v>45124</v>
      </c>
      <c r="D167" s="75">
        <v>-5.9208299999999996</v>
      </c>
      <c r="E167" s="75">
        <v>53.510599999999997</v>
      </c>
      <c r="F167" s="76">
        <v>233342.95358599999</v>
      </c>
      <c r="G167" s="74">
        <v>45124</v>
      </c>
      <c r="H167" s="85"/>
      <c r="I167" s="93"/>
      <c r="J167" s="73"/>
      <c r="K167" s="77">
        <v>1</v>
      </c>
      <c r="L167" s="74">
        <v>45188</v>
      </c>
      <c r="M167" s="58" t="s">
        <v>1098</v>
      </c>
    </row>
  </sheetData>
  <phoneticPr fontId="33" type="noConversion"/>
  <conditionalFormatting sqref="I34">
    <cfRule type="cellIs" dxfId="2" priority="1" stopIfTrue="1" operator="equal">
      <formula>"COMPLETED"</formula>
    </cfRule>
  </conditionalFormatting>
  <hyperlinks>
    <hyperlink ref="J2" r:id="rId1" display="http://www.irishstatutebook.ie/2010/en/si/0274.html" xr:uid="{00000000-0004-0000-0100-000000000000}"/>
    <hyperlink ref="J3" r:id="rId2" display="http://www.irishstatutebook.ie/2010/en/si/0111.html" xr:uid="{00000000-0004-0000-0100-000001000000}"/>
    <hyperlink ref="J4" r:id="rId3" display="http://www.irishstatutebook.ie/2011/en/si/0588.html" xr:uid="{00000000-0004-0000-0100-000002000000}"/>
    <hyperlink ref="J11" r:id="rId4" display="http://www.irishstatutebook.ie/eli/2012/si/94/made/en" xr:uid="{00000000-0004-0000-0100-000008000000}"/>
    <hyperlink ref="J12" r:id="rId5" display="http://www.irishstatutebook.ie/2010/en/si/0271.html" xr:uid="{00000000-0004-0000-0100-00000A000000}"/>
    <hyperlink ref="J13" r:id="rId6" display="http://www.irishstatutebook.ie/2010/en/si/0275.html" xr:uid="{00000000-0004-0000-0100-00000B000000}"/>
    <hyperlink ref="J15" r:id="rId7" display="http://www.irishstatutebook.ie/eli/2011/si/533/made/en" xr:uid="{00000000-0004-0000-0100-00000C000000}"/>
    <hyperlink ref="J16" r:id="rId8" display="http://www.irishstatutebook.ie/2010/en/si/0383.html" xr:uid="{00000000-0004-0000-0100-00000D000000}"/>
    <hyperlink ref="J17" r:id="rId9" display="http://www.irishstatutebook.ie/2010/en/si/0110.html" xr:uid="{00000000-0004-0000-0100-00000E000000}"/>
    <hyperlink ref="J18" r:id="rId10" display="http://www.irishstatutebook.ie/2010/en/si/0059.html" xr:uid="{00000000-0004-0000-0100-00000F000000}"/>
    <hyperlink ref="J19" r:id="rId11" display="http://www.irishstatutebook.ie/2013/en/si/0338.html" xr:uid="{00000000-0004-0000-0100-000010000000}"/>
    <hyperlink ref="J20" r:id="rId12" display="http://www.irishstatutebook.ie/2010/en/si/0212.html" xr:uid="{00000000-0004-0000-0100-000011000000}"/>
    <hyperlink ref="J21" r:id="rId13" display="http://www.irishstatutebook.ie/2011/en/si/0285.html" xr:uid="{00000000-0004-0000-0100-000012000000}"/>
    <hyperlink ref="J22" r:id="rId14" display="http://www.irishstatutebook.ie/2012/en/si/0310.html" xr:uid="{00000000-0004-0000-0100-000013000000}"/>
    <hyperlink ref="J23" r:id="rId15" display="http://www.irishstatutebook.ie/2011/en/si/0286.html" xr:uid="{00000000-0004-0000-0100-000014000000}"/>
    <hyperlink ref="J24" r:id="rId16" display="http://www.irishstatutebook.ie/2012/en/si/0590.html" xr:uid="{00000000-0004-0000-0100-000015000000}"/>
    <hyperlink ref="J25" r:id="rId17" display="http://www.irishstatutebook.ie/2012/en/si/0244.html" xr:uid="{00000000-0004-0000-0100-000016000000}"/>
    <hyperlink ref="J27" r:id="rId18" display="http://www.irishstatutebook.ie/eli/2019/si/515/made/en" xr:uid="{00000000-0004-0000-0100-000018000000}"/>
    <hyperlink ref="J28" r:id="rId19" display="http://www.irishstatutebook.ie/eli/2019/si/330/made/en" xr:uid="{00000000-0004-0000-0100-000019000000}"/>
    <hyperlink ref="J29" r:id="rId20" display="http://www.irishstatutebook.ie/2011/en/si/0592.html" xr:uid="{00000000-0004-0000-0100-00001A000000}"/>
    <hyperlink ref="J30" r:id="rId21" display="http://www.irishstatutebook.ie/2012/en/si/0261.html" xr:uid="{00000000-0004-0000-0100-00001B000000}"/>
    <hyperlink ref="J31" r:id="rId22" display="http://www.irishstatutebook.ie/2011/en/si/0376.html" xr:uid="{00000000-0004-0000-0100-00001C000000}"/>
    <hyperlink ref="J32" r:id="rId23" display="http://www.irishstatutebook.ie/2011/en/si/0522.html" xr:uid="{00000000-0004-0000-0100-00001D000000}"/>
    <hyperlink ref="J35" r:id="rId24" display="http://www.irishstatutebook.ie/eli/2019/si/664/made/en" xr:uid="{00000000-0004-0000-0100-00001E000000}"/>
    <hyperlink ref="J36" r:id="rId25" display="http://www.irishstatutebook.ie/2012/en/si/0586.html" xr:uid="{00000000-0004-0000-0100-00001F000000}"/>
    <hyperlink ref="J80" r:id="rId26" display="http://www.irishstatutebook.ie/2012/en/si/0191.html" xr:uid="{00000000-0004-0000-0100-000020000000}"/>
    <hyperlink ref="J37" r:id="rId27" display="http://www.irishstatutebook.ie/2010/en/si/0058.html" xr:uid="{00000000-0004-0000-0100-000021000000}"/>
    <hyperlink ref="J38" r:id="rId28" display="http://www.irishstatutebook.ie/2012/en/si/0455.html" xr:uid="{00000000-0004-0000-0100-000022000000}"/>
    <hyperlink ref="J39" r:id="rId29" display="http://www.irishstatutebook.ie/2011/en/si/0287.html" xr:uid="{00000000-0004-0000-0100-000023000000}"/>
    <hyperlink ref="J40" r:id="rId30" display="http://www.irishstatutebook.ie/2011/en/si/0618.html" xr:uid="{00000000-0004-0000-0100-000024000000}"/>
    <hyperlink ref="J41" r:id="rId31" display="http://www.irishstatutebook.ie/2010/en/si/0065.html" xr:uid="{00000000-0004-0000-0100-000025000000}"/>
    <hyperlink ref="J42" r:id="rId32" display="http://www.irishstatutebook.ie/2010/en/si/0270.html" xr:uid="{00000000-0004-0000-0100-000026000000}"/>
    <hyperlink ref="J43" r:id="rId33" display="http://www.irishstatutebook.ie/2010/en/si/0071.html" xr:uid="{00000000-0004-0000-0100-000027000000}"/>
    <hyperlink ref="J44" r:id="rId34" display="http://www.irishstatutebook.ie/2011/en/si/0288.html" xr:uid="{00000000-0004-0000-0100-000028000000}"/>
    <hyperlink ref="J45" r:id="rId35" display="http://www.irishstatutebook.ie/2012/en/si/0585.html" xr:uid="{00000000-0004-0000-0100-000029000000}"/>
    <hyperlink ref="J46" r:id="rId36" display="http://www.irishstatutebook.ie/2011/en/si/0289.html" xr:uid="{00000000-0004-0000-0100-00002A000000}"/>
    <hyperlink ref="J48" r:id="rId37" display="http://www.irishstatutebook.ie/2005/en/si/0713.html" xr:uid="{00000000-0004-0000-0100-00002B000000}"/>
    <hyperlink ref="J47" r:id="rId38" display="http://www.irishstatutebook.ie/2011/en/si/0340.html" xr:uid="{00000000-0004-0000-0100-00002C000000}"/>
    <hyperlink ref="J49" r:id="rId39" display="http://www.irishstatutebook.ie/2010/en/si/0243.html" xr:uid="{00000000-0004-0000-0100-00002D000000}"/>
    <hyperlink ref="J53" r:id="rId40" display="http://www.irishstatutebook.ie/2010/en/si/0108.html" xr:uid="{00000000-0004-0000-0100-00002E000000}"/>
    <hyperlink ref="J83" r:id="rId41" display="http://www.irishstatutebook.ie/2012/en/si/0397.html" xr:uid="{00000000-0004-0000-0100-00002F000000}"/>
    <hyperlink ref="J50" r:id="rId42" display="http://www.irishstatutebook.ie/2010/en/si/0244.html" xr:uid="{00000000-0004-0000-0100-000030000000}"/>
    <hyperlink ref="J51" r:id="rId43" display="http://www.irishstatutebook.ie/eli/2019/si/331/made/en" xr:uid="{00000000-0004-0000-0100-000031000000}"/>
    <hyperlink ref="J52" r:id="rId44" display="http://www.irishstatutebook.ie/2010/en/si/0070.html" xr:uid="{00000000-0004-0000-0100-000032000000}"/>
    <hyperlink ref="J55" r:id="rId45" display="http://www.irishstatutebook.ie/2010/en/si/0073.html" xr:uid="{00000000-0004-0000-0100-000033000000}"/>
    <hyperlink ref="J54" r:id="rId46" display="http://www.irishstatutebook.ie/2012/en/si/0084.html" xr:uid="{00000000-0004-0000-0100-000034000000}"/>
    <hyperlink ref="J82" r:id="rId47" display="http://www.irishstatutebook.ie/2012/en/si/0041.html" xr:uid="{00000000-0004-0000-0100-000035000000}"/>
    <hyperlink ref="J81" r:id="rId48" display="http://www.irishstatutebook.ie/2010/en/si/0386.html" xr:uid="{00000000-0004-0000-0100-000036000000}"/>
    <hyperlink ref="J79" r:id="rId49" display="http://www.irishstatutebook.ie/2007/en/si/0046.html" xr:uid="{00000000-0004-0000-0100-000037000000}"/>
    <hyperlink ref="J78" r:id="rId50" display="http://www.irishstatutebook.ie/2012/en/si/0178.html" xr:uid="{00000000-0004-0000-0100-000038000000}"/>
    <hyperlink ref="J77" r:id="rId51" display="http://www.irishstatutebook.ie/2011/en/si/0546.html" xr:uid="{00000000-0004-0000-0100-000039000000}"/>
    <hyperlink ref="J76" r:id="rId52" display="http://www.irishstatutebook.ie/2010/en/si/0388.html" xr:uid="{00000000-0004-0000-0100-00003A000000}"/>
    <hyperlink ref="J75" r:id="rId53" display="http://www.irishstatutebook.ie/2012/en/si/0311.html" xr:uid="{00000000-0004-0000-0100-00003B000000}"/>
    <hyperlink ref="J74" r:id="rId54" display="http://www.irishstatutebook.ie/2011/en/si/0341.html" xr:uid="{00000000-0004-0000-0100-00003C000000}"/>
    <hyperlink ref="J73" r:id="rId55" display="http://www.irishstatutebook.ie/2011/en/si/0652.html" xr:uid="{00000000-0004-0000-0100-00003D000000}"/>
    <hyperlink ref="J72" r:id="rId56" display="http://www.irishstatutebook.ie/2007/en/si/0047.html" xr:uid="{00000000-0004-0000-0100-00003E000000}"/>
    <hyperlink ref="J71" r:id="rId57" display="http://www.irishstatutebook.ie/eli/2019/si/665/made/en" xr:uid="{00000000-0004-0000-0100-00003F000000}"/>
    <hyperlink ref="J70" r:id="rId58" display="http://www.irishstatutebook.ie/2010/en/si/0105.html" xr:uid="{00000000-0004-0000-0100-000040000000}"/>
    <hyperlink ref="J69" r:id="rId59" display="http://www.irishstatutebook.ie/2010/en/si/0060.html" xr:uid="{00000000-0004-0000-0100-000041000000}"/>
    <hyperlink ref="J68" r:id="rId60" display="http://www.irishstatutebook.ie/2011/en/si/0626.html" xr:uid="{00000000-0004-0000-0100-000042000000}"/>
    <hyperlink ref="J84" r:id="rId61" display="http://www.irishstatutebook.ie/2005/en/si/0715.html" xr:uid="{00000000-0004-0000-0100-000043000000}"/>
    <hyperlink ref="J91" r:id="rId62" display="http://www.irishstatutebook.ie/2010/en/si/0236.html" xr:uid="{00000000-0004-0000-0100-000044000000}"/>
    <hyperlink ref="J86" r:id="rId63" display="http://www.irishstatutebook.ie/2010/en/si/0107.html" xr:uid="{00000000-0004-0000-0100-000045000000}"/>
    <hyperlink ref="J57" r:id="rId64" display="http://www.irishstatutebook.ie/2011/en/si/0290.html" xr:uid="{00000000-0004-0000-0100-000046000000}"/>
    <hyperlink ref="J58" r:id="rId65" display="http://www.irishstatutebook.ie/2010/en/si/0076.html" xr:uid="{00000000-0004-0000-0100-000047000000}"/>
    <hyperlink ref="J60" r:id="rId66" display="http://www.irishstatutebook.ie/2010/en/si/0242.html" xr:uid="{00000000-0004-0000-0100-000048000000}"/>
    <hyperlink ref="J62" r:id="rId67" display="http://www.irishstatutebook.ie/2013/en/si/0585.html" xr:uid="{00000000-0004-0000-0100-000049000000}"/>
    <hyperlink ref="J63" r:id="rId68" display="http://www.irishstatutebook.ie/2005/en/si/0714.html" xr:uid="{00000000-0004-0000-0100-00004A000000}"/>
    <hyperlink ref="J56" r:id="rId69" display="http://www.irishstatutebook.ie/eli/2012/si/456/made/en" xr:uid="{00000000-0004-0000-0100-00004B000000}"/>
    <hyperlink ref="J59" r:id="rId70" display="http://www.irishstatutebook.ie/2011/en/si/0534.html" xr:uid="{00000000-0004-0000-0100-00004C000000}"/>
    <hyperlink ref="J61" r:id="rId71" display="http://www.irishstatutebook.ie/2005/en/si/0716.html" xr:uid="{00000000-0004-0000-0100-00004D000000}"/>
    <hyperlink ref="J64" r:id="rId72" display="http://www.irishstatutebook.ie/2012/en/si/0592.html" xr:uid="{00000000-0004-0000-0100-00004E000000}"/>
    <hyperlink ref="J95" r:id="rId73" display="http://www.irishstatutebook.ie/2010/en/si/0064.html" xr:uid="{00000000-0004-0000-0100-00004F000000}"/>
    <hyperlink ref="J94" r:id="rId74" display="http://www.irishstatutebook.ie/2011/en/si/0633.html" xr:uid="{00000000-0004-0000-0100-000050000000}"/>
    <hyperlink ref="J96" r:id="rId75" display="http://www.irishstatutebook.ie/2012/en/si/0185.html" xr:uid="{00000000-0004-0000-0100-000051000000}"/>
    <hyperlink ref="J97" r:id="rId76" display="http://www.irishstatutebook.ie/2010/en/si/0067.html" xr:uid="{00000000-0004-0000-0100-000052000000}"/>
    <hyperlink ref="J98" r:id="rId77" display="http://www.irishstatutebook.ie/2010/en/si/0106.html" xr:uid="{00000000-0004-0000-0100-000053000000}"/>
    <hyperlink ref="J99" r:id="rId78" display="http://www.irishstatutebook.ie/2010/en/si/0239.html" xr:uid="{00000000-0004-0000-0100-000054000000}"/>
    <hyperlink ref="J100" r:id="rId79" display="http://www.irishstatutebook.ie/2010/en/si/0240.html" xr:uid="{00000000-0004-0000-0100-000055000000}"/>
    <hyperlink ref="J101" r:id="rId80" display="http://www.irishstatutebook.ie/2010/en/si/0068.html" xr:uid="{00000000-0004-0000-0100-000056000000}"/>
    <hyperlink ref="J102" r:id="rId81" display="http://www.irishstatutebook.ie/2011/en/si/0591.html" xr:uid="{00000000-0004-0000-0100-000057000000}"/>
    <hyperlink ref="J103" r:id="rId82" display="http://www.irishstatutebook.ie/2010/en/si/0112.html" xr:uid="{00000000-0004-0000-0100-000058000000}"/>
    <hyperlink ref="J104" r:id="rId83" display="http://www.irishstatutebook.ie/2010/en/si/0113.html" xr:uid="{00000000-0004-0000-0100-000059000000}"/>
    <hyperlink ref="J105" r:id="rId84" display="http://www.irishstatutebook.ie/2010/en/si/0245.html" xr:uid="{00000000-0004-0000-0100-00005A000000}"/>
    <hyperlink ref="J106" r:id="rId85" display="http://www.irishstatutebook.ie/2010/en/si/0114.html" xr:uid="{00000000-0004-0000-0100-00005B000000}"/>
    <hyperlink ref="J107" r:id="rId86" display="http://www.irishstatutebook.ie/2012/en/si/0139.html" xr:uid="{00000000-0004-0000-0100-00005C000000}"/>
    <hyperlink ref="J65" r:id="rId87" display="http://www.irishstatutebook.ie/2012/en/si/0194.html" xr:uid="{00000000-0004-0000-0100-00005D000000}"/>
    <hyperlink ref="J66" r:id="rId88" display="http://www.irishstatutebook.ie/eli/2019/si/329/made/en" xr:uid="{00000000-0004-0000-0100-00005E000000}"/>
    <hyperlink ref="J67" r:id="rId89" display="http://www.irishstatutebook.ie/2012/en/si/0464.html" xr:uid="{00000000-0004-0000-0100-00005F000000}"/>
    <hyperlink ref="J109" r:id="rId90" display="http://www.irishstatutebook.ie/2011/en/si/0291.html" xr:uid="{00000000-0004-0000-0100-000060000000}"/>
    <hyperlink ref="J110" r:id="rId91" display="http://www.irishstatutebook.ie/2010/en/si/0066.html" xr:uid="{00000000-0004-0000-0100-000061000000}"/>
    <hyperlink ref="J112" r:id="rId92" display="http://www.irishstatutebook.ie/2010/en/si/0072.html" xr:uid="{00000000-0004-0000-0100-000062000000}"/>
    <hyperlink ref="J113" r:id="rId93" display="http://www.irishstatutebook.ie/2010/en/si/0057.html" xr:uid="{00000000-0004-0000-0100-000063000000}"/>
    <hyperlink ref="J114" r:id="rId94" display="http://www.irishstatutebook.ie/2010/en/si/0273.html" xr:uid="{00000000-0004-0000-0100-000064000000}"/>
    <hyperlink ref="J115" r:id="rId95" display="http://www.irishstatutebook.ie/2010/en/si/0384.html" xr:uid="{00000000-0004-0000-0100-000065000000}"/>
    <hyperlink ref="J116" r:id="rId96" display="http://www.irishstatutebook.ie/2011/en/si/0292.html" xr:uid="{00000000-0004-0000-0100-000066000000}"/>
    <hyperlink ref="J117" r:id="rId97" display="http://www.irishstatutebook.ie/2011/en/si/0589.html" xr:uid="{00000000-0004-0000-0100-000067000000}"/>
    <hyperlink ref="J118" r:id="rId98" display="http://www.irishstatutebook.ie/eli/2019/si/514/made/en" xr:uid="{00000000-0004-0000-0100-000068000000}"/>
    <hyperlink ref="J119" r:id="rId99" display="http://www.irishstatutebook.ie/2011/en/si/0293.html" xr:uid="{00000000-0004-0000-0100-000069000000}"/>
    <hyperlink ref="J121" r:id="rId100" display="http://www.irishstatutebook.ie/2011/en/si/0294.html" xr:uid="{00000000-0004-0000-0100-00006A000000}"/>
    <hyperlink ref="J122" r:id="rId101" display="http://www.irishstatutebook.ie/2013/en/si/0084.html" xr:uid="{00000000-0004-0000-0100-00006B000000}"/>
    <hyperlink ref="J123" r:id="rId102" display="http://www.irishstatutebook.ie/eli/2013/si/439/made/en" xr:uid="{00000000-0004-0000-0100-00006C000000}"/>
    <hyperlink ref="J120" r:id="rId103" display="http://www.irishstatutebook.ie/2012/en/si/0192.html" xr:uid="{00000000-0004-0000-0100-00006D000000}"/>
    <hyperlink ref="J125" r:id="rId104" display="http://www.irishstatutebook.ie/2010/en/si/0389.html" xr:uid="{00000000-0004-0000-0100-00006E000000}"/>
    <hyperlink ref="J126" r:id="rId105" display="http://www.irishstatutebook.ie/2011/en/si/0295.html" xr:uid="{00000000-0004-0000-0100-00006F000000}"/>
    <hyperlink ref="J127" r:id="rId106" display="http://www.irishstatutebook.ie/eli/2019/si/178/made/en" xr:uid="{00000000-0004-0000-0100-000070000000}"/>
    <hyperlink ref="J128" r:id="rId107" display="http://www.irishstatutebook.ie/2012/en/si/0480.html" xr:uid="{00000000-0004-0000-0100-000071000000}"/>
    <hyperlink ref="J129" r:id="rId108" display="http://www.irishstatutebook.ie/2010/en/si/0241.html" xr:uid="{00000000-0004-0000-0100-000072000000}"/>
    <hyperlink ref="J130" r:id="rId109" display="http://www.irishstatutebook.ie/2012/en/si/0587.html" xr:uid="{00000000-0004-0000-0100-000073000000}"/>
    <hyperlink ref="J131" r:id="rId110" display="http://www.irishstatutebook.ie/2010/en/si/0387.html" xr:uid="{00000000-0004-0000-0100-000074000000}"/>
    <hyperlink ref="J132" r:id="rId111" display="http://www.irishstatutebook.ie/2012/en/si/0140.html" xr:uid="{00000000-0004-0000-0100-000075000000}"/>
    <hyperlink ref="J133" r:id="rId112" display="http://www.irishstatutebook.ie/2012/en/si/0177.html" xr:uid="{00000000-0004-0000-0100-000076000000}"/>
    <hyperlink ref="J134" r:id="rId113" display="http://www.irishstatutebook.ie/2012/en/si/0184.html" xr:uid="{00000000-0004-0000-0100-000077000000}"/>
    <hyperlink ref="J135" r:id="rId114" display="http://www.irishstatutebook.ie/2012/en/si/0591.html" xr:uid="{00000000-0004-0000-0100-000078000000}"/>
    <hyperlink ref="J136" r:id="rId115" display="http://www.irishstatutebook.ie/2011/en/si/0627.html" xr:uid="{00000000-0004-0000-0100-000079000000}"/>
    <hyperlink ref="J137" r:id="rId116" display="http://www.irishstatutebook.ie/2011/en/si/0587.html" xr:uid="{00000000-0004-0000-0100-00007A000000}"/>
    <hyperlink ref="J138" r:id="rId117" display="http://www.irishstatutebook.ie/2011/en/si/0617.html" xr:uid="{00000000-0004-0000-0100-00007B000000}"/>
    <hyperlink ref="J139" r:id="rId118" display="http://www.irishstatutebook.ie/2012/en/si/0083.html" xr:uid="{00000000-0004-0000-0100-00007C000000}"/>
    <hyperlink ref="J140" r:id="rId119" display="http://www.irishstatutebook.ie/2010/en/si/0062.html" xr:uid="{00000000-0004-0000-0100-00007D000000}"/>
    <hyperlink ref="J142" r:id="rId120" display="http://www.irishstatutebook.ie/2010/en/si/0063.html" xr:uid="{00000000-0004-0000-0100-00007E000000}"/>
    <hyperlink ref="J143" r:id="rId121" display="http://www.irishstatutebook.ie/2007/en/si/0048.html" xr:uid="{00000000-0004-0000-0100-00007F000000}"/>
    <hyperlink ref="J141" r:id="rId122" display="http://www.irishstatutebook.ie/2010/en/si/0238.html" xr:uid="{00000000-0004-0000-0100-000080000000}"/>
    <hyperlink ref="J145" r:id="rId123" display="http://www.irishstatutebook.ie/2010/en/si/0109.html" xr:uid="{00000000-0004-0000-0100-000081000000}"/>
    <hyperlink ref="J146" r:id="rId124" display="http://www.irishstatutebook.ie/2011/en/si/0298.html" xr:uid="{00000000-0004-0000-0100-000082000000}"/>
    <hyperlink ref="J148" r:id="rId125" display="http://www.irishstatutebook.ie/eli/2019/si/175/made/en" xr:uid="{00000000-0004-0000-0100-000083000000}"/>
    <hyperlink ref="J147" r:id="rId126" display="http://www.irishstatutebook.ie/2010/en/si/0075.html" xr:uid="{00000000-0004-0000-0100-000084000000}"/>
    <hyperlink ref="J151" r:id="rId127" display="http://www.irishstatutebook.ie/2010/en/si/0268.html" xr:uid="{00000000-0004-0000-0100-000085000000}"/>
    <hyperlink ref="J149" r:id="rId128" display="http://www.irishstatutebook.ie/2010/en/si/0385.html" xr:uid="{00000000-0004-0000-0100-000086000000}"/>
    <hyperlink ref="J150" r:id="rId129" display="http://www.irishstatutebook.ie/2010/en/si/0276.html" xr:uid="{00000000-0004-0000-0100-000087000000}"/>
    <hyperlink ref="J152" r:id="rId130" display="http://www.irishstatutebook.ie/2010/en/si/0277.html" xr:uid="{00000000-0004-0000-0100-000088000000}"/>
    <hyperlink ref="J153" r:id="rId131" display="http://www.irishstatutebook.ie/2011/en/si/0558.html" xr:uid="{00000000-0004-0000-0100-000089000000}"/>
    <hyperlink ref="J154" r:id="rId132" display="http://www.irishstatutebook.ie/eli/2013/si/281/made/en" xr:uid="{00000000-0004-0000-0100-00008A000000}"/>
    <hyperlink ref="J156" r:id="rId133" display="http://www.irishstatutebook.ie/2011/en/si/0296.html" xr:uid="{00000000-0004-0000-0100-00008B000000}"/>
    <hyperlink ref="J157" r:id="rId134" display="http://www.irishstatutebook.ie/2012/en/si/0117.html" xr:uid="{00000000-0004-0000-0100-00008C000000}"/>
    <hyperlink ref="J158" r:id="rId135" display="http://www.irishstatutebook.ie/2011/en/si/0297.html" xr:uid="{00000000-0004-0000-0100-00008D000000}"/>
    <hyperlink ref="J159" r:id="rId136" display="http://www.irishstatutebook.ie/2013/en/si/0083.html" xr:uid="{00000000-0004-0000-0100-00008E000000}"/>
    <hyperlink ref="J160" r:id="rId137" display="http://www.irishstatutebook.ie/2011/en/si/0590.html" xr:uid="{00000000-0004-0000-0100-00008F000000}"/>
    <hyperlink ref="J155" r:id="rId138" display="http://www.irishstatutebook.ie/2010/en/si/0061.html" xr:uid="{00000000-0004-0000-0100-000090000000}"/>
    <hyperlink ref="J162" r:id="rId139" display="http://www.irishstatutebook.ie/eli/2019/si/177/made/en" xr:uid="{00000000-0004-0000-0100-000091000000}"/>
    <hyperlink ref="J163" r:id="rId140" display="http://www.irishstatutebook.ie/2012/en/si/0462.html" xr:uid="{00000000-0004-0000-0100-000092000000}"/>
    <hyperlink ref="J165" r:id="rId141" display="http://www.irishstatutebook.ie/2012/en/si/0463.html" xr:uid="{00000000-0004-0000-0100-000093000000}"/>
    <hyperlink ref="J166" r:id="rId142" display="http://www.irishstatutebook.ie/eli/2019/si/176/made/en" xr:uid="{00000000-0004-0000-0100-000094000000}"/>
    <hyperlink ref="J164" r:id="rId143" display="http://www.irishstatutebook.ie/2012/en/si/0193.html" xr:uid="{00000000-0004-0000-0100-000095000000}"/>
    <hyperlink ref="M2" r:id="rId144" xr:uid="{00000000-0004-0000-0100-00002C010000}"/>
    <hyperlink ref="M11" r:id="rId145" xr:uid="{00000000-0004-0000-0100-00002F010000}"/>
    <hyperlink ref="M12" r:id="rId146" xr:uid="{00000000-0004-0000-0100-000030010000}"/>
    <hyperlink ref="M13" r:id="rId147" xr:uid="{00000000-0004-0000-0100-000031010000}"/>
    <hyperlink ref="M15" r:id="rId148" xr:uid="{00000000-0004-0000-0100-000032010000}"/>
    <hyperlink ref="M16" r:id="rId149" xr:uid="{00000000-0004-0000-0100-000033010000}"/>
    <hyperlink ref="M18" r:id="rId150" xr:uid="{00000000-0004-0000-0100-000034010000}"/>
    <hyperlink ref="M19" r:id="rId151" xr:uid="{00000000-0004-0000-0100-000035010000}"/>
    <hyperlink ref="M20" r:id="rId152" xr:uid="{00000000-0004-0000-0100-000036010000}"/>
    <hyperlink ref="M21" r:id="rId153" xr:uid="{00000000-0004-0000-0100-000037010000}"/>
    <hyperlink ref="M22" r:id="rId154" xr:uid="{00000000-0004-0000-0100-000038010000}"/>
    <hyperlink ref="M23" r:id="rId155" xr:uid="{00000000-0004-0000-0100-000039010000}"/>
    <hyperlink ref="M24" r:id="rId156" xr:uid="{00000000-0004-0000-0100-00003A010000}"/>
    <hyperlink ref="M25" r:id="rId157" xr:uid="{00000000-0004-0000-0100-00003B010000}"/>
    <hyperlink ref="M26" r:id="rId158" xr:uid="{00000000-0004-0000-0100-00003C010000}"/>
    <hyperlink ref="M28" r:id="rId159" xr:uid="{00000000-0004-0000-0100-00003D010000}"/>
    <hyperlink ref="M29" r:id="rId160" xr:uid="{00000000-0004-0000-0100-00003E010000}"/>
    <hyperlink ref="M30" r:id="rId161" xr:uid="{00000000-0004-0000-0100-00003F010000}"/>
    <hyperlink ref="M32" r:id="rId162" xr:uid="{00000000-0004-0000-0100-000040010000}"/>
    <hyperlink ref="M31" r:id="rId163" xr:uid="{00000000-0004-0000-0100-000041010000}"/>
    <hyperlink ref="M27" r:id="rId164" xr:uid="{00000000-0004-0000-0100-000042010000}"/>
    <hyperlink ref="M33" r:id="rId165" xr:uid="{00000000-0004-0000-0100-000043010000}"/>
    <hyperlink ref="M65" r:id="rId166" xr:uid="{00000000-0004-0000-0100-000044010000}"/>
    <hyperlink ref="M66" r:id="rId167" xr:uid="{00000000-0004-0000-0100-000045010000}"/>
    <hyperlink ref="M67" r:id="rId168" xr:uid="{00000000-0004-0000-0100-000046010000}"/>
    <hyperlink ref="M68" r:id="rId169" xr:uid="{00000000-0004-0000-0100-000047010000}"/>
    <hyperlink ref="M69" r:id="rId170" xr:uid="{00000000-0004-0000-0100-000048010000}"/>
    <hyperlink ref="M64" r:id="rId171" xr:uid="{00000000-0004-0000-0100-000049010000}"/>
    <hyperlink ref="M74" r:id="rId172" xr:uid="{00000000-0004-0000-0100-00004A010000}"/>
    <hyperlink ref="M109" r:id="rId173" xr:uid="{00000000-0004-0000-0100-00004B010000}"/>
    <hyperlink ref="M126" r:id="rId174" xr:uid="{00000000-0004-0000-0100-00004C010000}"/>
    <hyperlink ref="M132" r:id="rId175" xr:uid="{00000000-0004-0000-0100-00004D010000}"/>
    <hyperlink ref="M145" r:id="rId176" xr:uid="{00000000-0004-0000-0100-00004E010000}"/>
    <hyperlink ref="M148" r:id="rId177" xr:uid="{00000000-0004-0000-0100-00004F010000}"/>
    <hyperlink ref="M156" r:id="rId178" xr:uid="{00000000-0004-0000-0100-000050010000}"/>
    <hyperlink ref="J26" r:id="rId179" display="http://www.irishstatutebook.ie/eli/2021/si/391/made/en/pdf" xr:uid="{9DCA1AA1-1D0A-4701-9EE9-DF30826DCBA0}"/>
    <hyperlink ref="J33" r:id="rId180" display="http://www.irishstatutebook.ie/eli/2021/si/388/made/en/pdf" xr:uid="{80D4F164-FC4C-4AA4-91FD-D724E3B5EC53}"/>
    <hyperlink ref="J124" r:id="rId181" display="http://www.irishstatutebook.ie/eli/2021/si/389/made/en/pdf" xr:uid="{9622549B-2FF6-4EB8-9B66-0F4BD0222396}"/>
    <hyperlink ref="J5" r:id="rId182" display="http://www.irishstatutebook.ie/2010/en/si/0269.html" xr:uid="{00000000-0004-0000-0100-000003000000}"/>
    <hyperlink ref="J6" r:id="rId183" display="http://www.irishstatutebook.ie/2010/en/si/0211.html" xr:uid="{00000000-0004-0000-0100-000004000000}"/>
    <hyperlink ref="J7" r:id="rId184" display="http://www.irishstatutebook.ie/2010/en/si/0074.html" xr:uid="{00000000-0004-0000-0100-000005000000}"/>
    <hyperlink ref="J8" r:id="rId185" display="http://www.irishstatutebook.ie/2010/en/si/0272.html" xr:uid="{00000000-0004-0000-0100-000006000000}"/>
    <hyperlink ref="J9" r:id="rId186" display="http://www.irishstatutebook.ie/2010/en/si/0069.html" xr:uid="{00000000-0004-0000-0100-000007000000}"/>
    <hyperlink ref="J10" r:id="rId187" display="http://www.irishstatutebook.ie/2012/en/si/0040.html" xr:uid="{00000000-0004-0000-0100-000009000000}"/>
    <hyperlink ref="M6" r:id="rId188" xr:uid="{00000000-0004-0000-0100-00002D010000}"/>
    <hyperlink ref="M10" r:id="rId189" xr:uid="{00000000-0004-0000-0100-00002E010000}"/>
    <hyperlink ref="J161" r:id="rId190" display="http://www.irishstatutebook.ie/eli/2021/si/392/made/en/pdf" xr:uid="{2F137629-1091-490B-86D2-A2D1C81B786D}"/>
    <hyperlink ref="M130" r:id="rId191" xr:uid="{FDAA81A6-9182-49B7-8C8B-EB8548DDDAF0}"/>
    <hyperlink ref="M134" r:id="rId192" xr:uid="{676B1E19-7DEF-4918-BEF7-664D26F62F2A}"/>
    <hyperlink ref="M135" r:id="rId193" xr:uid="{BD22E40C-78C3-4450-B9AF-EB19E2E9544C}"/>
    <hyperlink ref="M136" r:id="rId194" xr:uid="{7E9D2EC3-5D60-4377-944E-B50D232C14E3}"/>
    <hyperlink ref="M137" r:id="rId195" xr:uid="{6784EF56-6C5B-4910-9D7E-61476F9E84B4}"/>
    <hyperlink ref="M138" r:id="rId196" xr:uid="{BD14514E-FE94-476A-B0FE-B92FAE1A6100}"/>
    <hyperlink ref="H2" r:id="rId197" display="https://www.irishstatutebook.ie/2010/en/si/0274.html" xr:uid="{A1C2D445-79C0-4775-8839-814DEA18FCA7}"/>
    <hyperlink ref="H3" r:id="rId198" display="https://www.irishstatutebook.ie/2010/en/si/0111.html" xr:uid="{F17D6890-5063-420C-9AC3-AC850FF4FD9B}"/>
    <hyperlink ref="H4" r:id="rId199" display="https://www.irishstatutebook.ie/2011/en/si/0588.html" xr:uid="{26264BB7-F460-4BB7-9B4C-6BD0A4B3EA12}"/>
    <hyperlink ref="H5" r:id="rId200" display="https://www.irishstatutebook.ie/2010/en/si/0269.html" xr:uid="{FE70868F-BD01-4797-9B9A-175B944CB74B}"/>
    <hyperlink ref="H6" r:id="rId201" display="https://www.irishstatutebook.ie/2010/en/si/0211.html" xr:uid="{553C2AFB-441A-4009-BA30-ECC16DC7333B}"/>
    <hyperlink ref="H7" r:id="rId202" display="https://www.irishstatutebook.ie/2010/en/si/0074.html" xr:uid="{512F71DE-4123-402B-9A28-073B1A6147D4}"/>
    <hyperlink ref="H8" r:id="rId203" display="https://www.irishstatutebook.ie/2010/en/si/0272.html" xr:uid="{55EDCDA6-3140-4C10-8D14-C98E49BAF374}"/>
    <hyperlink ref="H9" r:id="rId204" display="https://www.irishstatutebook.ie/2010/en/si/0069.html" xr:uid="{086F2971-3F40-4643-97C2-5A67C4B137DE}"/>
    <hyperlink ref="H10" r:id="rId205" display="https://www.irishstatutebook.ie/2012/en/si/0040.html" xr:uid="{7C4ABB2A-A763-4853-A388-CFB653154C47}"/>
    <hyperlink ref="H11" r:id="rId206" display="https://www.irishstatutebook.ie/eli/2012/si/94/made/en" xr:uid="{59481805-CCC0-4AEB-8577-C754AD401168}"/>
    <hyperlink ref="H12" r:id="rId207" display="https://www.irishstatutebook.ie/2010/en/si/0271.html" xr:uid="{7B201C7F-4114-498B-82E8-2C1C41E1584D}"/>
    <hyperlink ref="H13" r:id="rId208" display="https://www.irishstatutebook.ie/2010/en/si/0275.html" xr:uid="{8D607D97-AAD7-4290-BE54-623D026C2DEC}"/>
    <hyperlink ref="H15" r:id="rId209" display="https://www.irishstatutebook.ie/eli/2011/si/533/made/en" xr:uid="{D304F4DE-9CFE-46F6-8283-38E42C1C9198}"/>
    <hyperlink ref="H16" r:id="rId210" display="https://www.irishstatutebook.ie/2010/en/si/0383.html" xr:uid="{9BDD4AA6-86D9-4D81-9D5D-1083321C798F}"/>
    <hyperlink ref="H17" r:id="rId211" display="https://www.irishstatutebook.ie/2010/en/si/0110.html" xr:uid="{7281CF80-BA65-43FF-93F6-FF950C66B3E4}"/>
    <hyperlink ref="H18" r:id="rId212" display="https://www.irishstatutebook.ie/2010/en/si/0059.html" xr:uid="{6BD835D7-ED99-4CB2-8303-B981397BC76B}"/>
    <hyperlink ref="H19" r:id="rId213" display="https://www.irishstatutebook.ie/2013/en/si/0338.html" xr:uid="{405E893E-5C8C-4528-97DE-392EAE5EF9F6}"/>
    <hyperlink ref="H20" r:id="rId214" display="https://www.irishstatutebook.ie/2010/en/si/0212.html" xr:uid="{A2A53635-04CA-45A5-A05D-0B79090CF326}"/>
    <hyperlink ref="H21" r:id="rId215" display="https://www.irishstatutebook.ie/2011/en/si/0285.html" xr:uid="{42A9A0A0-E875-4395-B75E-0AE4E88BBAF1}"/>
    <hyperlink ref="H22" r:id="rId216" display="https://www.irishstatutebook.ie/2012/en/si/0310.html" xr:uid="{1409646D-3AEF-4D30-AB20-ADE3010C4580}"/>
    <hyperlink ref="H23" r:id="rId217" display="https://www.irishstatutebook.ie/2011/en/si/0286.html" xr:uid="{69608373-6E2F-4BF2-AD1D-EB92E2967D59}"/>
    <hyperlink ref="H24" r:id="rId218" display="https://www.irishstatutebook.ie/2012/en/si/0590.html" xr:uid="{B51A078C-8998-48B4-8850-8FE5CC5E9FA2}"/>
    <hyperlink ref="H25" r:id="rId219" display="https://www.irishstatutebook.ie/2012/en/si/0244.html" xr:uid="{95E96700-DB6B-4AA7-A34C-AD6750F39CFD}"/>
    <hyperlink ref="H26" r:id="rId220" display="https://www.irishstatutebook.ie/eli/2021/si/391/made/en/pdf" xr:uid="{8121FA0E-EA33-4827-9CD2-1E827FA43E95}"/>
    <hyperlink ref="H27" r:id="rId221" display="https://www.irishstatutebook.ie/eli/2019/si/515/made/en" xr:uid="{C60453BB-CE91-4D12-B673-1098B7B3683E}"/>
    <hyperlink ref="H28" r:id="rId222" display="https://www.irishstatutebook.ie/eli/2019/si/330/made/en" xr:uid="{A0E9F0D8-6545-4799-8F90-591EDB6E09C3}"/>
    <hyperlink ref="H29" r:id="rId223" display="https://www.irishstatutebook.ie/2011/en/si/0592.html" xr:uid="{F7DF7A6C-CA1A-4920-8E8D-6138F162034E}"/>
    <hyperlink ref="H30" r:id="rId224" display="https://www.irishstatutebook.ie/2012/en/si/0261.html" xr:uid="{DB21520F-C911-43FF-BE58-58C10C15F37E}"/>
    <hyperlink ref="H31" r:id="rId225" display="https://www.irishstatutebook.ie/2011/en/si/0376.html" xr:uid="{7D461E87-C9C3-4CC0-A513-07E3769FAE6E}"/>
    <hyperlink ref="H32" r:id="rId226" display="https://www.irishstatutebook.ie/2011/en/si/0522.html" xr:uid="{0C64193B-59BF-4BEE-94E0-B1CE056D4A99}"/>
    <hyperlink ref="H33" r:id="rId227" display="https://www.irishstatutebook.ie/eli/2021/si/388/made/en/pdf" xr:uid="{F76B99BF-36DD-47A0-BBAA-E9963F039DA4}"/>
    <hyperlink ref="H35" r:id="rId228" display="https://www.irishstatutebook.ie/eli/2019/si/664/made/en" xr:uid="{33B3F880-EAEB-4617-A478-1E2F1A8A66A6}"/>
    <hyperlink ref="H36" r:id="rId229" display="https://www.irishstatutebook.ie/2012/en/si/0586.html" xr:uid="{DA61EC41-3D28-4E3B-ADCF-FEADD22FA0B6}"/>
    <hyperlink ref="H37" r:id="rId230" display="https://www.irishstatutebook.ie/2010/en/si/0058.html" xr:uid="{CE324987-7790-4692-9FB4-14B3E5F5F714}"/>
    <hyperlink ref="H38" r:id="rId231" display="https://www.irishstatutebook.ie/2012/en/si/0455.html" xr:uid="{D74D8ED1-6603-4DD2-902F-C224F403D413}"/>
    <hyperlink ref="H39" r:id="rId232" display="https://www.irishstatutebook.ie/2011/en/si/0287.html" xr:uid="{72E8386E-DC1D-41EF-AAF2-CF32B525675A}"/>
    <hyperlink ref="H40" r:id="rId233" display="https://www.irishstatutebook.ie/2011/en/si/0618.html" xr:uid="{168BBE8F-641C-4C11-9681-208D07DAAC5E}"/>
    <hyperlink ref="H41" r:id="rId234" display="https://www.irishstatutebook.ie/2010/en/si/0065.html" xr:uid="{8FEBF7BA-0527-48C0-85C8-E7B1743548A3}"/>
    <hyperlink ref="H42" r:id="rId235" display="https://www.irishstatutebook.ie/2010/en/si/0270.html" xr:uid="{FB0649E8-902F-4A33-8BD7-8EE4587FF999}"/>
    <hyperlink ref="H43" r:id="rId236" display="https://www.irishstatutebook.ie/2010/en/si/0071.html" xr:uid="{5DE4D449-579C-4DC8-B6FB-804B88FD1657}"/>
    <hyperlink ref="H44" r:id="rId237" display="https://www.irishstatutebook.ie/2011/en/si/0288.html" xr:uid="{AEBEAE13-8DF2-4208-91B9-7A07C4636DF2}"/>
    <hyperlink ref="H45" r:id="rId238" display="https://www.irishstatutebook.ie/2012/en/si/0585.html" xr:uid="{72471590-F6CD-490D-AAFA-0250D1FD3198}"/>
    <hyperlink ref="H46" r:id="rId239" display="https://www.irishstatutebook.ie/2011/en/si/0289.html" xr:uid="{B205F65B-4E27-4870-B128-DBCB096D4969}"/>
    <hyperlink ref="H47" r:id="rId240" display="https://www.irishstatutebook.ie/2011/en/si/0340.html" xr:uid="{5F89F7B2-5080-448A-ACEA-CD8D6CC51B16}"/>
    <hyperlink ref="H48" r:id="rId241" display="https://www.irishstatutebook.ie/2005/en/si/0713.html" xr:uid="{63F96FCE-D969-49D2-AD17-B24A2D5DA449}"/>
    <hyperlink ref="H49" r:id="rId242" display="https://www.irishstatutebook.ie/2010/en/si/0243.html" xr:uid="{8E8CCC67-E008-4C8E-B455-7C3800FB0AA3}"/>
    <hyperlink ref="H50" r:id="rId243" display="https://www.irishstatutebook.ie/2010/en/si/0244.html" xr:uid="{8AD02B50-42F0-4DA6-B7AF-88399D856396}"/>
    <hyperlink ref="H51" r:id="rId244" display="https://www.irishstatutebook.ie/eli/2019/si/331/made/en" xr:uid="{FD20B55A-D08F-4711-B5D0-BD0CA58583F6}"/>
    <hyperlink ref="H52" r:id="rId245" display="https://www.irishstatutebook.ie/2010/en/si/0070.html" xr:uid="{4F030F2A-C6DF-4381-9CA0-DD18F5280DD2}"/>
    <hyperlink ref="H53" r:id="rId246" display="https://www.irishstatutebook.ie/2010/en/si/0108.html" xr:uid="{FF62666A-760A-4142-9358-1C350426C1AC}"/>
    <hyperlink ref="H54" r:id="rId247" display="https://www.irishstatutebook.ie/2012/en/si/0084.html" xr:uid="{7CA5F9F4-2A2C-4496-9009-40CCC8129599}"/>
    <hyperlink ref="H55" r:id="rId248" display="https://www.irishstatutebook.ie/2010/en/si/0073.html" xr:uid="{98B629CE-DE75-4D45-BE49-D139809C7E47}"/>
    <hyperlink ref="H56" r:id="rId249" display="https://www.irishstatutebook.ie/eli/2012/si/456/made/en" xr:uid="{891A5549-DEFE-4E6E-9998-EBCC4622258D}"/>
    <hyperlink ref="H57" r:id="rId250" display="https://www.irishstatutebook.ie/2011/en/si/0290.html" xr:uid="{9DA32445-7059-4A4D-B987-0EA1940B7C5F}"/>
    <hyperlink ref="H58" r:id="rId251" display="https://www.irishstatutebook.ie/2010/en/si/0076.html" xr:uid="{79A97036-E8F0-4197-B87D-608F83CFE7E1}"/>
    <hyperlink ref="H59" r:id="rId252" display="https://www.irishstatutebook.ie/2011/en/si/0534.html" xr:uid="{8456C083-F5D2-401F-8F97-1D0C84E19606}"/>
    <hyperlink ref="H60" r:id="rId253" display="https://www.irishstatutebook.ie/2010/en/si/0242.html" xr:uid="{89F40D59-4CC7-4A9D-842D-8646EC7A729E}"/>
    <hyperlink ref="H61" r:id="rId254" display="https://www.irishstatutebook.ie/2005/en/si/0716.html" xr:uid="{DE09BB16-4275-423F-AEA0-577F8BF5EE49}"/>
    <hyperlink ref="H62" r:id="rId255" display="https://www.irishstatutebook.ie/2013/en/si/0585.html" xr:uid="{C21AD1CA-ADD3-45B0-8275-9AB59741BEB8}"/>
    <hyperlink ref="H63" r:id="rId256" display="https://www.irishstatutebook.ie/2005/en/si/0714.html" xr:uid="{1BEC7476-FD0E-42AF-9A8B-4F10973211C2}"/>
    <hyperlink ref="H64" r:id="rId257" display="https://www.irishstatutebook.ie/2012/en/si/0592.html" xr:uid="{9A78D312-E506-4356-B639-F596773EC1DB}"/>
    <hyperlink ref="H65" r:id="rId258" display="https://www.irishstatutebook.ie/2012/en/si/0194.html" xr:uid="{A5DF05B5-8EE0-46A1-B66B-08A208CD62ED}"/>
    <hyperlink ref="H66" r:id="rId259" display="https://www.irishstatutebook.ie/eli/2019/si/329/made/en" xr:uid="{F5425EB8-9B21-4789-A3F1-B101DAFF7F72}"/>
    <hyperlink ref="H67" r:id="rId260" display="https://www.irishstatutebook.ie/2012/en/si/0464.html" xr:uid="{2270ECFE-0AF5-4C6A-B5A6-D63D583F1262}"/>
    <hyperlink ref="H68" r:id="rId261" display="https://www.irishstatutebook.ie/2011/en/si/0626.html" xr:uid="{D07119B8-3348-4C5A-958C-A885E6C08419}"/>
    <hyperlink ref="H69" r:id="rId262" display="https://www.irishstatutebook.ie/2010/en/si/0060.html" xr:uid="{593C2B58-ADAA-4343-8195-7052D18A1EF1}"/>
    <hyperlink ref="H70" r:id="rId263" display="https://www.irishstatutebook.ie/2010/en/si/0105.html" xr:uid="{726BEA2D-CBD3-4FA5-B1BE-AE0979EC0150}"/>
    <hyperlink ref="H71" r:id="rId264" display="https://www.irishstatutebook.ie/eli/2019/si/665/made/en" xr:uid="{035AF863-33A6-4F4A-B720-D49E74C2BEA0}"/>
    <hyperlink ref="H72" r:id="rId265" display="https://www.irishstatutebook.ie/2007/en/si/0047.html" xr:uid="{57622206-AEED-443A-A99B-51A194FA0DBF}"/>
    <hyperlink ref="H73" r:id="rId266" display="https://www.irishstatutebook.ie/2011/en/si/0652.html" xr:uid="{16225650-2157-4CEF-A951-CCC71D6763F9}"/>
    <hyperlink ref="H74" r:id="rId267" display="https://www.irishstatutebook.ie/2011/en/si/0341.html" xr:uid="{52304DFC-184A-41B5-8DA1-001491C4DDBA}"/>
    <hyperlink ref="H75" r:id="rId268" display="https://www.irishstatutebook.ie/2012/en/si/0311.html" xr:uid="{EDD7E9C7-F507-4C9A-8DB6-5F3AD4CAF650}"/>
    <hyperlink ref="H76" r:id="rId269" display="https://www.irishstatutebook.ie/2010/en/si/0388.html" xr:uid="{9BD610B6-00B4-4CF3-A2CB-D279E2A49890}"/>
    <hyperlink ref="H77" r:id="rId270" display="https://www.irishstatutebook.ie/2011/en/si/0546.html" xr:uid="{2471D0F6-0975-472A-87CE-D6C3598373B2}"/>
    <hyperlink ref="H78" r:id="rId271" display="https://www.irishstatutebook.ie/2012/en/si/0178.html" xr:uid="{F32E4AAC-50A3-4D6B-9009-D1A4FB6F0D8B}"/>
    <hyperlink ref="H79" r:id="rId272" display="https://www.irishstatutebook.ie/2007/en/si/0046.html" xr:uid="{8DA26CF4-5283-4DC1-A4BE-2D7DCCB8585A}"/>
    <hyperlink ref="H80" r:id="rId273" display="https://www.irishstatutebook.ie/2012/en/si/0191.html" xr:uid="{0AC77A2F-D044-4E81-9BF8-E85CD6042F6F}"/>
    <hyperlink ref="H81" r:id="rId274" display="https://www.irishstatutebook.ie/2010/en/si/0386.html" xr:uid="{91F76C27-C024-4FAB-AD1F-7E55C6F07D4A}"/>
    <hyperlink ref="H82" r:id="rId275" display="https://www.irishstatutebook.ie/2012/en/si/0041.html" xr:uid="{3AFD24CE-4435-48BC-B2F9-2B517E08B3B2}"/>
    <hyperlink ref="H83" r:id="rId276" display="https://www.irishstatutebook.ie/2012/en/si/0397.html" xr:uid="{83D4087E-B6EB-4EF2-9AFF-D0F0FCFBE097}"/>
    <hyperlink ref="H84" r:id="rId277" display="https://www.irishstatutebook.ie/2005/en/si/0715.html" xr:uid="{7D23F8B2-7920-49EB-A1C9-0EF1C65D906C}"/>
    <hyperlink ref="H86" r:id="rId278" display="https://www.irishstatutebook.ie/2010/en/si/0107.html" xr:uid="{E79954D6-4013-4006-A783-0980BACCD107}"/>
    <hyperlink ref="H91" r:id="rId279" display="https://www.irishstatutebook.ie/2010/en/si/0236.html" xr:uid="{6883ABCE-7226-439B-B779-24F042656F32}"/>
    <hyperlink ref="H94" r:id="rId280" display="https://www.irishstatutebook.ie/2011/en/si/0633.html" xr:uid="{3DC1562C-E6E7-4E99-AFED-9D80B5AFEFE0}"/>
    <hyperlink ref="H95" r:id="rId281" display="https://www.irishstatutebook.ie/2010/en/si/0064.html" xr:uid="{32206637-1C4E-4DDD-BFF8-C5BF9C3CEFBB}"/>
    <hyperlink ref="H96" r:id="rId282" display="https://www.irishstatutebook.ie/2012/en/si/0185.html" xr:uid="{B57411C3-68EC-46AC-8E70-62C42F3DF83C}"/>
    <hyperlink ref="H97" r:id="rId283" display="https://www.irishstatutebook.ie/2010/en/si/0067.html" xr:uid="{D2451C96-B0AF-4CBE-9515-4E84F1AB2D6A}"/>
    <hyperlink ref="H98" r:id="rId284" display="https://www.irishstatutebook.ie/2010/en/si/0106.html" xr:uid="{0160571F-C458-4776-AC68-79442A6BAE07}"/>
    <hyperlink ref="H99" r:id="rId285" display="https://www.irishstatutebook.ie/2010/en/si/0239.html" xr:uid="{81F4EC65-49E8-425B-97D4-05714040DB23}"/>
    <hyperlink ref="H100" r:id="rId286" display="https://www.irishstatutebook.ie/2010/en/si/0240.html" xr:uid="{3D2D8962-5BC1-4A69-8549-CFF0B8050969}"/>
    <hyperlink ref="H101" r:id="rId287" display="https://www.irishstatutebook.ie/2010/en/si/0068.html" xr:uid="{E5021137-3485-4ED5-9CF0-063BDEFD1E89}"/>
    <hyperlink ref="H102" r:id="rId288" display="https://www.irishstatutebook.ie/2011/en/si/0591.html" xr:uid="{AB6BCBE9-9251-4180-950D-66A55389CB40}"/>
    <hyperlink ref="H103" r:id="rId289" display="https://www.irishstatutebook.ie/2010/en/si/0112.html" xr:uid="{4448B400-8859-4628-B1DC-444BDCF8D887}"/>
    <hyperlink ref="H104" r:id="rId290" display="https://www.irishstatutebook.ie/2010/en/si/0113.html" xr:uid="{FF212D3E-9C82-4FE2-A6A6-F485013DEF91}"/>
    <hyperlink ref="H105" r:id="rId291" display="https://www.irishstatutebook.ie/2010/en/si/0245.html" xr:uid="{E060D969-153C-4A4E-AE2F-D6E6E606179B}"/>
    <hyperlink ref="H106" r:id="rId292" display="https://www.irishstatutebook.ie/2010/en/si/0114.html" xr:uid="{6E5D0C83-B74D-4E02-B9DF-844FAC65655F}"/>
    <hyperlink ref="H107" r:id="rId293" display="https://www.irishstatutebook.ie/2012/en/si/0139.html" xr:uid="{9E2ABE43-7E5E-4C94-828A-C1197F66B26A}"/>
    <hyperlink ref="H109" r:id="rId294" display="https://www.irishstatutebook.ie/2011/en/si/0291.html" xr:uid="{C2233416-E1F3-46E7-80DF-9B7F01F1EBBF}"/>
    <hyperlink ref="H110" r:id="rId295" display="https://www.irishstatutebook.ie/2010/en/si/0066.html" xr:uid="{40D81BE5-B275-43C2-917E-BB1C5FD588FE}"/>
    <hyperlink ref="H112" r:id="rId296" display="https://www.irishstatutebook.ie/2010/en/si/0072.html" xr:uid="{649D28D5-0A0B-46BA-9D5B-C863CB29B788}"/>
    <hyperlink ref="H113" r:id="rId297" display="https://www.irishstatutebook.ie/2010/en/si/0057.html" xr:uid="{689C48D9-08C3-4247-939A-B613EEB3485B}"/>
    <hyperlink ref="H114" r:id="rId298" display="https://www.irishstatutebook.ie/2010/en/si/0273.html" xr:uid="{5E1C66DB-DBC8-4B0E-9427-D46116070AC4}"/>
    <hyperlink ref="H115" r:id="rId299" display="https://www.irishstatutebook.ie/2010/en/si/0384.html" xr:uid="{A3B90BB9-7D94-40AE-85C3-6E62FAEB5874}"/>
    <hyperlink ref="H116" r:id="rId300" display="https://www.irishstatutebook.ie/2011/en/si/0292.html" xr:uid="{F54E0E93-21EB-41D2-A916-A597F173FCE1}"/>
    <hyperlink ref="H117" r:id="rId301" display="https://www.irishstatutebook.ie/2011/en/si/0589.html" xr:uid="{7236AE02-BBAD-46E7-8BF0-EEF26FF5EB2D}"/>
    <hyperlink ref="H118" r:id="rId302" display="https://www.irishstatutebook.ie/eli/2019/si/514/made/en" xr:uid="{B5A19106-D86D-4FF9-AA5A-5E8C4460BA2E}"/>
    <hyperlink ref="H119" r:id="rId303" display="https://www.irishstatutebook.ie/2011/en/si/0293.html" xr:uid="{2D29EC0D-42A1-4339-9241-FCFC73B308A7}"/>
    <hyperlink ref="H120" r:id="rId304" display="https://www.irishstatutebook.ie/2012/en/si/0192.html" xr:uid="{A94AF977-49B7-4454-A2B7-6747AAFDB71E}"/>
    <hyperlink ref="H121" r:id="rId305" display="https://www.irishstatutebook.ie/2011/en/si/0294.html" xr:uid="{6EAB17A5-9059-4C5E-9C4B-47EF93676159}"/>
    <hyperlink ref="H122" r:id="rId306" display="https://www.irishstatutebook.ie/2013/en/si/0084.html" xr:uid="{D12658EC-2FF2-4E7A-8B55-12E57050B365}"/>
    <hyperlink ref="H123" r:id="rId307" display="https://www.irishstatutebook.ie/eli/2013/si/439/made/en" xr:uid="{44E1E0CD-D505-4E07-A7A2-CCD18D683CF4}"/>
    <hyperlink ref="H124" r:id="rId308" display="https://www.irishstatutebook.ie/eli/2021/si/389/made/en/pdf" xr:uid="{4565F2B3-E7C9-4DFB-96BD-9B7B20571887}"/>
    <hyperlink ref="H125" r:id="rId309" display="https://www.irishstatutebook.ie/2010/en/si/0389.html" xr:uid="{E48FA50E-755B-460C-A93E-B5C11406076F}"/>
    <hyperlink ref="H126" r:id="rId310" display="https://www.irishstatutebook.ie/2011/en/si/0295.html" xr:uid="{B5FE6A7A-230F-4107-8EFF-C67B08B636F8}"/>
    <hyperlink ref="H127" r:id="rId311" display="https://www.irishstatutebook.ie/eli/2019/si/178/made/en" xr:uid="{B152BFDF-93A0-4EAA-A0C4-1E48638EDB03}"/>
    <hyperlink ref="H128" r:id="rId312" display="https://www.irishstatutebook.ie/2012/en/si/0480.html" xr:uid="{4349C32B-0A5F-4A0F-A0AD-1C29FC09D4AF}"/>
    <hyperlink ref="H129" r:id="rId313" display="https://www.irishstatutebook.ie/2010/en/si/0241.html" xr:uid="{056EC9CB-5548-4245-BC98-072CFE20680E}"/>
    <hyperlink ref="H130" r:id="rId314" display="https://www.irishstatutebook.ie/2012/en/si/0587.html" xr:uid="{300F3596-5B17-4EBC-B597-2979D4E53775}"/>
    <hyperlink ref="H131" r:id="rId315" display="https://www.irishstatutebook.ie/2010/en/si/0387.html" xr:uid="{F6164FE8-E6B1-4BF8-9D50-1AE737BF908C}"/>
    <hyperlink ref="H132" r:id="rId316" display="https://www.irishstatutebook.ie/2012/en/si/0140.html" xr:uid="{8DC949FB-E1F6-46CC-A8D3-389707E73C59}"/>
    <hyperlink ref="H133" r:id="rId317" display="https://www.irishstatutebook.ie/2012/en/si/0177.html" xr:uid="{4A67A958-4346-40FC-A135-2FF13C52B7E3}"/>
    <hyperlink ref="H134" r:id="rId318" display="https://www.irishstatutebook.ie/2012/en/si/0184.html" xr:uid="{1DE55C6B-C1E6-407C-8EA9-C3D18C2E4B96}"/>
    <hyperlink ref="H135" r:id="rId319" display="https://www.irishstatutebook.ie/2012/en/si/0591.html" xr:uid="{C8838AC1-112C-4B4D-A9DC-7C332922E564}"/>
    <hyperlink ref="H136" r:id="rId320" display="https://www.irishstatutebook.ie/2011/en/si/0627.html" xr:uid="{4EE7567D-4BF7-4AB0-B34D-C0004662E651}"/>
    <hyperlink ref="H137" r:id="rId321" display="https://www.irishstatutebook.ie/2011/en/si/0587.html" xr:uid="{43D15574-ADC8-40F6-A762-DEDE451C19CF}"/>
    <hyperlink ref="H138" r:id="rId322" display="https://www.irishstatutebook.ie/2011/en/si/0617.html" xr:uid="{7894F8CB-C8E2-4B68-B11E-8347DD9F5467}"/>
    <hyperlink ref="H139" r:id="rId323" display="https://www.irishstatutebook.ie/2012/en/si/0083.html" xr:uid="{C7273183-33DD-477F-9A86-80BDD5C0269A}"/>
    <hyperlink ref="H140" r:id="rId324" display="https://www.irishstatutebook.ie/2010/en/si/0062.html" xr:uid="{B88C718D-4C72-4658-9228-D0CC2598ADB9}"/>
    <hyperlink ref="H141" r:id="rId325" display="https://www.irishstatutebook.ie/2010/en/si/0238.html" xr:uid="{BD79B16B-F382-486A-906D-B1CD246B078F}"/>
    <hyperlink ref="H142" r:id="rId326" display="https://www.irishstatutebook.ie/2010/en/si/0063.html" xr:uid="{D63F74B8-48D4-48AC-964E-77698BCF792C}"/>
    <hyperlink ref="H143" r:id="rId327" display="https://www.irishstatutebook.ie/2007/en/si/0048.html" xr:uid="{A900237F-D2FA-47C5-9CE9-619A4245C340}"/>
    <hyperlink ref="H144" r:id="rId328" display="https://www.irishstatutebook.ie/eli/2021/si/390/made/en/pdf" xr:uid="{B2DC3DE0-04A4-44FD-A8E0-2CE27866CFCF}"/>
    <hyperlink ref="H145" r:id="rId329" display="https://www.irishstatutebook.ie/2010/en/si/0109.html" xr:uid="{AFE70E59-4459-451C-9F07-620AA8AD6B73}"/>
    <hyperlink ref="H146" r:id="rId330" display="https://www.irishstatutebook.ie/2011/en/si/0298.html" xr:uid="{D840363E-83BD-4141-8D00-05498EC0862F}"/>
    <hyperlink ref="H147" r:id="rId331" display="https://www.irishstatutebook.ie/2010/en/si/0075.html" xr:uid="{E6E4FAB4-7C74-4731-9E6D-C5DEBCF5C4C5}"/>
    <hyperlink ref="H148" r:id="rId332" display="https://www.irishstatutebook.ie/eli/2019/si/175/made/en" xr:uid="{676D6752-3E62-42B0-82CA-11C82AD98DEC}"/>
    <hyperlink ref="H149" r:id="rId333" display="https://www.irishstatutebook.ie/2010/en/si/0385.html" xr:uid="{053136FF-DE86-406C-9AFC-A4CABC6856AE}"/>
    <hyperlink ref="H150" r:id="rId334" display="https://www.irishstatutebook.ie/2010/en/si/0276.html" xr:uid="{BD64EB45-095E-4D7B-9054-9B0DE25190DF}"/>
    <hyperlink ref="H151" r:id="rId335" display="https://www.irishstatutebook.ie/2010/en/si/0268.html" xr:uid="{10B1BA71-64CF-4F4A-95AA-5E6AF1A2B91C}"/>
    <hyperlink ref="H152" r:id="rId336" display="https://www.irishstatutebook.ie/2010/en/si/0277.html" xr:uid="{EB00FC23-7214-4742-A777-C8897031048B}"/>
    <hyperlink ref="H153" r:id="rId337" display="https://www.irishstatutebook.ie/2011/en/si/0558.html" xr:uid="{E92B4B0D-1829-414D-AEDD-760D7C0E494C}"/>
    <hyperlink ref="H154" r:id="rId338" display="https://www.irishstatutebook.ie/eli/2013/si/281/made/en" xr:uid="{1E4E3F8A-724A-4508-931B-E153D93D77E7}"/>
    <hyperlink ref="H155" r:id="rId339" display="https://www.irishstatutebook.ie/2010/en/si/0061.html" xr:uid="{FEECCC6F-D489-45CB-B4EC-EFE3EB2B01E5}"/>
    <hyperlink ref="H156" r:id="rId340" display="https://www.irishstatutebook.ie/2011/en/si/0296.html" xr:uid="{E7B9FBF6-D7C1-43DB-AAEB-6B35E57FCDFF}"/>
    <hyperlink ref="H157" r:id="rId341" display="https://www.irishstatutebook.ie/2012/en/si/0117.html" xr:uid="{705FF6DA-DC89-493A-A54A-E54915BE477D}"/>
    <hyperlink ref="H158" r:id="rId342" display="https://www.irishstatutebook.ie/2011/en/si/0297.html" xr:uid="{DC4C89EC-D2FA-48A8-8BC6-0D74614EA8B7}"/>
    <hyperlink ref="H159" r:id="rId343" display="https://www.irishstatutebook.ie/2013/en/si/0083.html" xr:uid="{0561BE03-CD83-46D8-8D4C-0C5A98442C0A}"/>
    <hyperlink ref="H160" r:id="rId344" display="https://www.irishstatutebook.ie/2011/en/si/0590.html" xr:uid="{42FA2826-F20E-4B96-8BE2-BC25CAF43A3E}"/>
    <hyperlink ref="H161" r:id="rId345" display="https://www.irishstatutebook.ie/eli/2021/si/392/made/en/pdf" xr:uid="{3E443A67-E3C8-4E17-BF2B-5A3FEBEEDED3}"/>
    <hyperlink ref="H162" r:id="rId346" display="https://www.irishstatutebook.ie/eli/2019/si/177/made/en" xr:uid="{0D4F8376-F82C-4C84-B0F6-8BF692923809}"/>
    <hyperlink ref="H163" r:id="rId347" display="https://www.irishstatutebook.ie/2012/en/si/0462.html" xr:uid="{6AE53E27-DB6C-476E-B0DB-15B2B41A7D47}"/>
    <hyperlink ref="H164" r:id="rId348" display="https://www.irishstatutebook.ie/2012/en/si/0193.html" xr:uid="{93549464-E3C1-4AC1-A21C-CD6D186FA2D1}"/>
    <hyperlink ref="H165" r:id="rId349" display="https://www.irishstatutebook.ie/2012/en/si/0463.html" xr:uid="{78F4EF39-E4CA-4EEF-B042-30BD5936BB16}"/>
    <hyperlink ref="H166" r:id="rId350" display="https://www.irishstatutebook.ie/eli/2019/si/176/made/en" xr:uid="{E619C268-F5E3-460B-A680-7DF894EC53F1}"/>
    <hyperlink ref="M38" r:id="rId351" xr:uid="{54379EF9-339B-4942-8FFF-D0C4E8A84857}"/>
    <hyperlink ref="M144" r:id="rId352" xr:uid="{19B1A9B4-4D3D-47BC-A5B2-701ED6BB6557}"/>
    <hyperlink ref="M75" r:id="rId353" xr:uid="{4F463FA6-2A3C-46FD-8560-B48FC7BC7ECB}"/>
    <hyperlink ref="M118" r:id="rId354" xr:uid="{2F409258-4540-4B2D-B8A3-2B8361FB3A4D}"/>
    <hyperlink ref="M139" r:id="rId355" xr:uid="{AEF2159A-8741-42A4-B887-B821F71F7D89}"/>
    <hyperlink ref="M77" r:id="rId356" xr:uid="{04DE9A0C-A830-492A-842B-C3422C65F1AF}"/>
    <hyperlink ref="M83" r:id="rId357" xr:uid="{5B379F3A-2917-4F1D-A878-13325E09D29F}"/>
    <hyperlink ref="M82" r:id="rId358" xr:uid="{80825F26-C1E1-456B-A085-CCD9DF767186}"/>
    <hyperlink ref="H34" r:id="rId359" xr:uid="{7ECF673A-080F-4438-97BA-C76191394E03}"/>
    <hyperlink ref="H85" r:id="rId360" xr:uid="{740004A7-41CF-4522-A554-A3C30E030C5B}"/>
    <hyperlink ref="J85" r:id="rId361" xr:uid="{433333FE-1A8E-4639-AC27-0AA84457AE21}"/>
    <hyperlink ref="H87" r:id="rId362" xr:uid="{64649941-2230-4A28-82EB-4032D3FDEA07}"/>
    <hyperlink ref="J87" r:id="rId363" xr:uid="{074BE3DA-154F-485F-90E0-CE10D7EDF2F7}"/>
    <hyperlink ref="H88" r:id="rId364" xr:uid="{D37D71CE-64B6-4D92-B4EE-670EF8DF5AB7}"/>
    <hyperlink ref="J88" r:id="rId365" xr:uid="{A442C078-4D49-4DE9-9851-A02DB46879A7}"/>
    <hyperlink ref="H89" r:id="rId366" xr:uid="{383A415F-CA4C-498F-8834-EAFFB1866EB2}"/>
    <hyperlink ref="J89" r:id="rId367" xr:uid="{36847669-ADBB-4803-BE0D-61443115DA57}"/>
    <hyperlink ref="H90" r:id="rId368" xr:uid="{3AFD3AF2-3362-49BB-BD24-4B9DEE771479}"/>
    <hyperlink ref="J90" r:id="rId369" xr:uid="{13AADCD4-793F-4BD3-8304-6A023C0C85E9}"/>
    <hyperlink ref="H92" r:id="rId370" xr:uid="{B2F0C3C7-54CA-40BB-AE5A-9DBA18DF8278}"/>
    <hyperlink ref="J92" r:id="rId371" xr:uid="{79F1EE41-616F-4644-9EF3-07219DE5293C}"/>
    <hyperlink ref="H93" r:id="rId372" xr:uid="{1F56352A-A17C-4C11-894E-5D66A9E5CB3A}"/>
    <hyperlink ref="J93" r:id="rId373" xr:uid="{3AC8E71B-603C-49F5-B222-7AAD16091191}"/>
    <hyperlink ref="H111" r:id="rId374" xr:uid="{37199089-3723-4FD6-930E-40A6B244A113}"/>
    <hyperlink ref="J111" r:id="rId375" xr:uid="{0396BCFF-E20E-4273-9014-56DD3C47A042}"/>
    <hyperlink ref="J34" r:id="rId376" xr:uid="{CCE3A00C-4D89-4D18-8ACC-6884BFD37288}"/>
    <hyperlink ref="M167" r:id="rId377" xr:uid="{7073DA4A-B369-4287-9CD2-576D8EDED841}"/>
  </hyperlinks>
  <pageMargins left="0.7" right="0.7" top="0.75" bottom="0.75" header="0.3" footer="0.3"/>
  <pageSetup paperSize="9" orientation="portrait" horizontalDpi="1200" verticalDpi="1200" r:id="rId378"/>
  <legacyDrawing r:id="rId379"/>
  <tableParts count="1">
    <tablePart r:id="rId380"/>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81D2A-CA99-41F6-8FCF-7B18D6FBA137}">
  <dimension ref="A1:D167"/>
  <sheetViews>
    <sheetView zoomScale="85" zoomScaleNormal="85" workbookViewId="0">
      <pane ySplit="1" topLeftCell="A2" activePane="bottomLeft" state="frozen"/>
      <selection pane="bottomLeft" activeCell="A2" sqref="A2"/>
    </sheetView>
  </sheetViews>
  <sheetFormatPr defaultRowHeight="14.4" x14ac:dyDescent="0.3"/>
  <cols>
    <col min="1" max="1" width="9.5546875" style="28" bestFit="1" customWidth="1"/>
    <col min="2" max="2" width="57.5546875" style="28" bestFit="1" customWidth="1"/>
    <col min="3" max="3" width="18.109375" style="28" bestFit="1" customWidth="1"/>
    <col min="4" max="4" width="143.5546875" style="28" bestFit="1" customWidth="1"/>
    <col min="5" max="16384" width="8.88671875" style="28"/>
  </cols>
  <sheetData>
    <row r="1" spans="1:4" x14ac:dyDescent="0.3">
      <c r="A1" s="28" t="s">
        <v>327</v>
      </c>
      <c r="B1" s="28" t="s">
        <v>328</v>
      </c>
      <c r="C1" s="28" t="s">
        <v>900</v>
      </c>
      <c r="D1" s="28" t="s">
        <v>728</v>
      </c>
    </row>
    <row r="2" spans="1:4" x14ac:dyDescent="0.3">
      <c r="A2" s="28" t="s">
        <v>0</v>
      </c>
      <c r="B2" s="28" t="s">
        <v>1</v>
      </c>
      <c r="C2" s="30" t="s">
        <v>693</v>
      </c>
      <c r="D2" s="29" t="s">
        <v>729</v>
      </c>
    </row>
    <row r="3" spans="1:4" x14ac:dyDescent="0.3">
      <c r="A3" s="28" t="s">
        <v>2</v>
      </c>
      <c r="B3" s="28" t="s">
        <v>3</v>
      </c>
      <c r="C3" s="30" t="s">
        <v>694</v>
      </c>
      <c r="D3" s="29" t="s">
        <v>730</v>
      </c>
    </row>
    <row r="4" spans="1:4" x14ac:dyDescent="0.3">
      <c r="A4" s="28" t="s">
        <v>4</v>
      </c>
      <c r="B4" s="28" t="s">
        <v>5</v>
      </c>
      <c r="C4" s="30" t="s">
        <v>694</v>
      </c>
      <c r="D4" s="29" t="s">
        <v>731</v>
      </c>
    </row>
    <row r="5" spans="1:4" x14ac:dyDescent="0.3">
      <c r="A5" s="28" t="s">
        <v>6</v>
      </c>
      <c r="B5" s="28" t="s">
        <v>7</v>
      </c>
      <c r="C5" s="30" t="s">
        <v>693</v>
      </c>
      <c r="D5" s="29" t="s">
        <v>732</v>
      </c>
    </row>
    <row r="6" spans="1:4" x14ac:dyDescent="0.3">
      <c r="A6" s="28" t="s">
        <v>8</v>
      </c>
      <c r="B6" s="28" t="s">
        <v>9</v>
      </c>
      <c r="C6" s="30" t="s">
        <v>694</v>
      </c>
      <c r="D6" s="29" t="s">
        <v>733</v>
      </c>
    </row>
    <row r="7" spans="1:4" x14ac:dyDescent="0.3">
      <c r="A7" s="28" t="s">
        <v>10</v>
      </c>
      <c r="B7" s="28" t="s">
        <v>11</v>
      </c>
      <c r="C7" s="30" t="s">
        <v>694</v>
      </c>
      <c r="D7" s="29" t="s">
        <v>734</v>
      </c>
    </row>
    <row r="8" spans="1:4" x14ac:dyDescent="0.3">
      <c r="A8" s="28" t="s">
        <v>12</v>
      </c>
      <c r="B8" s="28" t="s">
        <v>13</v>
      </c>
      <c r="C8" s="30" t="s">
        <v>693</v>
      </c>
      <c r="D8" s="29" t="s">
        <v>735</v>
      </c>
    </row>
    <row r="9" spans="1:4" x14ac:dyDescent="0.3">
      <c r="A9" s="28" t="s">
        <v>14</v>
      </c>
      <c r="B9" s="28" t="s">
        <v>15</v>
      </c>
      <c r="C9" s="30" t="s">
        <v>693</v>
      </c>
      <c r="D9" s="29" t="s">
        <v>736</v>
      </c>
    </row>
    <row r="10" spans="1:4" x14ac:dyDescent="0.3">
      <c r="A10" s="28" t="s">
        <v>16</v>
      </c>
      <c r="B10" s="28" t="s">
        <v>17</v>
      </c>
      <c r="C10" s="30" t="s">
        <v>695</v>
      </c>
      <c r="D10" s="29" t="s">
        <v>737</v>
      </c>
    </row>
    <row r="11" spans="1:4" x14ac:dyDescent="0.3">
      <c r="A11" s="28" t="s">
        <v>18</v>
      </c>
      <c r="B11" s="28" t="s">
        <v>19</v>
      </c>
      <c r="C11" s="30" t="s">
        <v>693</v>
      </c>
      <c r="D11" s="29" t="s">
        <v>738</v>
      </c>
    </row>
    <row r="12" spans="1:4" x14ac:dyDescent="0.3">
      <c r="A12" s="28" t="s">
        <v>20</v>
      </c>
      <c r="B12" s="28" t="s">
        <v>21</v>
      </c>
      <c r="C12" s="30" t="s">
        <v>696</v>
      </c>
      <c r="D12" s="29" t="s">
        <v>739</v>
      </c>
    </row>
    <row r="13" spans="1:4" x14ac:dyDescent="0.3">
      <c r="A13" s="28" t="s">
        <v>22</v>
      </c>
      <c r="B13" s="28" t="s">
        <v>23</v>
      </c>
      <c r="C13" s="30" t="s">
        <v>697</v>
      </c>
      <c r="D13" s="29" t="s">
        <v>740</v>
      </c>
    </row>
    <row r="14" spans="1:4" x14ac:dyDescent="0.3">
      <c r="A14" s="28" t="s">
        <v>24</v>
      </c>
      <c r="B14" s="28" t="s">
        <v>25</v>
      </c>
      <c r="C14" s="30" t="s">
        <v>694</v>
      </c>
      <c r="D14" s="29" t="s">
        <v>741</v>
      </c>
    </row>
    <row r="15" spans="1:4" x14ac:dyDescent="0.3">
      <c r="A15" s="28" t="s">
        <v>26</v>
      </c>
      <c r="B15" s="28" t="s">
        <v>27</v>
      </c>
      <c r="C15" s="30" t="s">
        <v>696</v>
      </c>
      <c r="D15" s="29" t="s">
        <v>742</v>
      </c>
    </row>
    <row r="16" spans="1:4" x14ac:dyDescent="0.3">
      <c r="A16" s="28" t="s">
        <v>28</v>
      </c>
      <c r="B16" s="38" t="s">
        <v>29</v>
      </c>
      <c r="C16" s="30" t="s">
        <v>695</v>
      </c>
      <c r="D16" s="29" t="s">
        <v>743</v>
      </c>
    </row>
    <row r="17" spans="1:4" x14ac:dyDescent="0.3">
      <c r="A17" s="28" t="s">
        <v>30</v>
      </c>
      <c r="B17" s="28" t="s">
        <v>31</v>
      </c>
      <c r="C17" s="30" t="s">
        <v>694</v>
      </c>
      <c r="D17" s="29" t="s">
        <v>744</v>
      </c>
    </row>
    <row r="18" spans="1:4" x14ac:dyDescent="0.3">
      <c r="A18" s="28" t="s">
        <v>32</v>
      </c>
      <c r="B18" s="28" t="s">
        <v>33</v>
      </c>
      <c r="C18" s="30" t="s">
        <v>694</v>
      </c>
      <c r="D18" s="29" t="s">
        <v>745</v>
      </c>
    </row>
    <row r="19" spans="1:4" x14ac:dyDescent="0.3">
      <c r="A19" s="28" t="s">
        <v>34</v>
      </c>
      <c r="B19" s="28" t="s">
        <v>35</v>
      </c>
      <c r="C19" s="30" t="s">
        <v>698</v>
      </c>
      <c r="D19" s="29" t="s">
        <v>746</v>
      </c>
    </row>
    <row r="20" spans="1:4" x14ac:dyDescent="0.3">
      <c r="A20" s="28" t="s">
        <v>36</v>
      </c>
      <c r="B20" s="41" t="s">
        <v>911</v>
      </c>
      <c r="C20" s="30" t="s">
        <v>694</v>
      </c>
      <c r="D20" s="29" t="s">
        <v>747</v>
      </c>
    </row>
    <row r="21" spans="1:4" x14ac:dyDescent="0.3">
      <c r="A21" s="28" t="s">
        <v>37</v>
      </c>
      <c r="B21" s="41" t="s">
        <v>912</v>
      </c>
      <c r="C21" s="30" t="s">
        <v>697</v>
      </c>
      <c r="D21" s="29" t="s">
        <v>748</v>
      </c>
    </row>
    <row r="22" spans="1:4" x14ac:dyDescent="0.3">
      <c r="A22" s="28" t="s">
        <v>38</v>
      </c>
      <c r="B22" s="28" t="s">
        <v>39</v>
      </c>
      <c r="C22" s="30" t="s">
        <v>696</v>
      </c>
      <c r="D22" s="29" t="s">
        <v>749</v>
      </c>
    </row>
    <row r="23" spans="1:4" x14ac:dyDescent="0.3">
      <c r="A23" s="28" t="s">
        <v>40</v>
      </c>
      <c r="B23" s="28" t="s">
        <v>41</v>
      </c>
      <c r="C23" s="30" t="s">
        <v>696</v>
      </c>
      <c r="D23" s="29" t="s">
        <v>750</v>
      </c>
    </row>
    <row r="24" spans="1:4" x14ac:dyDescent="0.3">
      <c r="A24" s="28" t="s">
        <v>42</v>
      </c>
      <c r="B24" s="28" t="s">
        <v>43</v>
      </c>
      <c r="C24" s="30" t="s">
        <v>699</v>
      </c>
      <c r="D24" s="29" t="s">
        <v>751</v>
      </c>
    </row>
    <row r="25" spans="1:4" x14ac:dyDescent="0.3">
      <c r="A25" s="28" t="s">
        <v>44</v>
      </c>
      <c r="B25" s="28" t="s">
        <v>45</v>
      </c>
      <c r="C25" s="30" t="s">
        <v>700</v>
      </c>
      <c r="D25" s="29" t="s">
        <v>752</v>
      </c>
    </row>
    <row r="26" spans="1:4" x14ac:dyDescent="0.3">
      <c r="A26" s="28" t="s">
        <v>46</v>
      </c>
      <c r="B26" s="28" t="s">
        <v>47</v>
      </c>
      <c r="C26" s="30" t="s">
        <v>703</v>
      </c>
      <c r="D26" s="29" t="s">
        <v>753</v>
      </c>
    </row>
    <row r="27" spans="1:4" x14ac:dyDescent="0.3">
      <c r="A27" s="28" t="s">
        <v>48</v>
      </c>
      <c r="B27" s="28" t="s">
        <v>49</v>
      </c>
      <c r="C27" s="30" t="s">
        <v>702</v>
      </c>
      <c r="D27" s="29" t="s">
        <v>754</v>
      </c>
    </row>
    <row r="28" spans="1:4" x14ac:dyDescent="0.3">
      <c r="A28" s="28" t="s">
        <v>50</v>
      </c>
      <c r="B28" s="28" t="s">
        <v>51</v>
      </c>
      <c r="C28" s="30" t="s">
        <v>703</v>
      </c>
      <c r="D28" s="29" t="s">
        <v>755</v>
      </c>
    </row>
    <row r="29" spans="1:4" x14ac:dyDescent="0.3">
      <c r="A29" s="28" t="s">
        <v>52</v>
      </c>
      <c r="B29" s="28" t="s">
        <v>53</v>
      </c>
      <c r="C29" s="30" t="s">
        <v>704</v>
      </c>
      <c r="D29" s="29" t="s">
        <v>756</v>
      </c>
    </row>
    <row r="30" spans="1:4" x14ac:dyDescent="0.3">
      <c r="A30" s="28" t="s">
        <v>54</v>
      </c>
      <c r="B30" s="28" t="s">
        <v>55</v>
      </c>
      <c r="C30" s="30" t="s">
        <v>705</v>
      </c>
      <c r="D30" s="29" t="s">
        <v>757</v>
      </c>
    </row>
    <row r="31" spans="1:4" x14ac:dyDescent="0.3">
      <c r="A31" s="28" t="s">
        <v>56</v>
      </c>
      <c r="B31" s="28" t="s">
        <v>57</v>
      </c>
      <c r="C31" s="30" t="s">
        <v>698</v>
      </c>
      <c r="D31" s="29" t="s">
        <v>758</v>
      </c>
    </row>
    <row r="32" spans="1:4" x14ac:dyDescent="0.3">
      <c r="A32" s="28" t="s">
        <v>58</v>
      </c>
      <c r="B32" s="28" t="s">
        <v>59</v>
      </c>
      <c r="C32" s="30" t="s">
        <v>696</v>
      </c>
      <c r="D32" s="29" t="s">
        <v>759</v>
      </c>
    </row>
    <row r="33" spans="1:4" x14ac:dyDescent="0.3">
      <c r="A33" s="28" t="s">
        <v>60</v>
      </c>
      <c r="B33" s="28" t="s">
        <v>61</v>
      </c>
      <c r="C33" s="30" t="s">
        <v>915</v>
      </c>
      <c r="D33" s="29" t="s">
        <v>760</v>
      </c>
    </row>
    <row r="34" spans="1:4" x14ac:dyDescent="0.3">
      <c r="A34" s="28" t="s">
        <v>62</v>
      </c>
      <c r="B34" s="28" t="s">
        <v>63</v>
      </c>
      <c r="C34" s="30" t="s">
        <v>694</v>
      </c>
      <c r="D34" s="29" t="s">
        <v>761</v>
      </c>
    </row>
    <row r="35" spans="1:4" x14ac:dyDescent="0.3">
      <c r="A35" s="28" t="s">
        <v>64</v>
      </c>
      <c r="B35" s="28" t="s">
        <v>65</v>
      </c>
      <c r="C35" s="30" t="s">
        <v>703</v>
      </c>
      <c r="D35" s="29" t="s">
        <v>762</v>
      </c>
    </row>
    <row r="36" spans="1:4" x14ac:dyDescent="0.3">
      <c r="A36" s="28" t="s">
        <v>66</v>
      </c>
      <c r="B36" s="28" t="s">
        <v>67</v>
      </c>
      <c r="C36" s="30" t="s">
        <v>706</v>
      </c>
      <c r="D36" s="29" t="s">
        <v>763</v>
      </c>
    </row>
    <row r="37" spans="1:4" x14ac:dyDescent="0.3">
      <c r="A37" s="28" t="s">
        <v>68</v>
      </c>
      <c r="B37" s="28" t="s">
        <v>69</v>
      </c>
      <c r="C37" s="30" t="s">
        <v>694</v>
      </c>
      <c r="D37" s="29" t="s">
        <v>764</v>
      </c>
    </row>
    <row r="38" spans="1:4" x14ac:dyDescent="0.3">
      <c r="A38" s="28" t="s">
        <v>70</v>
      </c>
      <c r="B38" s="28" t="s">
        <v>71</v>
      </c>
      <c r="C38" s="30" t="s">
        <v>707</v>
      </c>
      <c r="D38" s="29" t="s">
        <v>765</v>
      </c>
    </row>
    <row r="39" spans="1:4" x14ac:dyDescent="0.3">
      <c r="A39" s="28" t="s">
        <v>72</v>
      </c>
      <c r="B39" s="28" t="s">
        <v>73</v>
      </c>
      <c r="C39" s="30" t="s">
        <v>696</v>
      </c>
      <c r="D39" s="29" t="s">
        <v>766</v>
      </c>
    </row>
    <row r="40" spans="1:4" x14ac:dyDescent="0.3">
      <c r="A40" s="28" t="s">
        <v>74</v>
      </c>
      <c r="B40" s="28" t="s">
        <v>75</v>
      </c>
      <c r="C40" s="30" t="s">
        <v>704</v>
      </c>
      <c r="D40" s="29" t="s">
        <v>767</v>
      </c>
    </row>
    <row r="41" spans="1:4" x14ac:dyDescent="0.3">
      <c r="A41" s="28" t="s">
        <v>76</v>
      </c>
      <c r="B41" s="28" t="s">
        <v>77</v>
      </c>
      <c r="C41" s="30" t="s">
        <v>708</v>
      </c>
      <c r="D41" s="29" t="s">
        <v>768</v>
      </c>
    </row>
    <row r="42" spans="1:4" x14ac:dyDescent="0.3">
      <c r="A42" s="28" t="s">
        <v>78</v>
      </c>
      <c r="B42" s="28" t="s">
        <v>79</v>
      </c>
      <c r="C42" s="30" t="s">
        <v>693</v>
      </c>
      <c r="D42" s="29" t="s">
        <v>769</v>
      </c>
    </row>
    <row r="43" spans="1:4" x14ac:dyDescent="0.3">
      <c r="A43" s="28" t="s">
        <v>80</v>
      </c>
      <c r="B43" s="28" t="s">
        <v>81</v>
      </c>
      <c r="C43" s="30" t="s">
        <v>694</v>
      </c>
      <c r="D43" s="29" t="s">
        <v>770</v>
      </c>
    </row>
    <row r="44" spans="1:4" x14ac:dyDescent="0.3">
      <c r="A44" s="28" t="s">
        <v>82</v>
      </c>
      <c r="B44" s="28" t="s">
        <v>83</v>
      </c>
      <c r="C44" s="30" t="s">
        <v>698</v>
      </c>
      <c r="D44" s="29" t="s">
        <v>771</v>
      </c>
    </row>
    <row r="45" spans="1:4" x14ac:dyDescent="0.3">
      <c r="A45" s="28" t="s">
        <v>84</v>
      </c>
      <c r="B45" s="39" t="s">
        <v>913</v>
      </c>
      <c r="C45" s="30" t="s">
        <v>695</v>
      </c>
      <c r="D45" s="29" t="s">
        <v>772</v>
      </c>
    </row>
    <row r="46" spans="1:4" x14ac:dyDescent="0.3">
      <c r="A46" s="28" t="s">
        <v>85</v>
      </c>
      <c r="B46" s="28" t="s">
        <v>86</v>
      </c>
      <c r="C46" s="30" t="s">
        <v>709</v>
      </c>
      <c r="D46" s="29" t="s">
        <v>773</v>
      </c>
    </row>
    <row r="47" spans="1:4" x14ac:dyDescent="0.3">
      <c r="A47" s="28" t="s">
        <v>87</v>
      </c>
      <c r="B47" s="28" t="s">
        <v>88</v>
      </c>
      <c r="C47" s="30" t="s">
        <v>696</v>
      </c>
      <c r="D47" s="29" t="s">
        <v>774</v>
      </c>
    </row>
    <row r="48" spans="1:4" x14ac:dyDescent="0.3">
      <c r="A48" s="28" t="s">
        <v>89</v>
      </c>
      <c r="B48" s="28" t="s">
        <v>90</v>
      </c>
      <c r="C48" s="30" t="s">
        <v>694</v>
      </c>
      <c r="D48" s="29" t="s">
        <v>775</v>
      </c>
    </row>
    <row r="49" spans="1:4" x14ac:dyDescent="0.3">
      <c r="A49" s="28" t="s">
        <v>91</v>
      </c>
      <c r="B49" s="28" t="s">
        <v>92</v>
      </c>
      <c r="C49" s="30" t="s">
        <v>694</v>
      </c>
      <c r="D49" s="29" t="s">
        <v>776</v>
      </c>
    </row>
    <row r="50" spans="1:4" x14ac:dyDescent="0.3">
      <c r="A50" s="28" t="s">
        <v>93</v>
      </c>
      <c r="B50" s="28" t="s">
        <v>94</v>
      </c>
      <c r="C50" s="30" t="s">
        <v>693</v>
      </c>
      <c r="D50" s="29" t="s">
        <v>777</v>
      </c>
    </row>
    <row r="51" spans="1:4" x14ac:dyDescent="0.3">
      <c r="A51" s="28" t="s">
        <v>95</v>
      </c>
      <c r="B51" s="28" t="s">
        <v>96</v>
      </c>
      <c r="C51" s="30" t="s">
        <v>710</v>
      </c>
      <c r="D51" s="29" t="s">
        <v>778</v>
      </c>
    </row>
    <row r="52" spans="1:4" x14ac:dyDescent="0.3">
      <c r="A52" s="28" t="s">
        <v>97</v>
      </c>
      <c r="B52" s="28" t="s">
        <v>98</v>
      </c>
      <c r="C52" s="30" t="s">
        <v>694</v>
      </c>
      <c r="D52" s="29" t="s">
        <v>779</v>
      </c>
    </row>
    <row r="53" spans="1:4" x14ac:dyDescent="0.3">
      <c r="A53" s="28" t="s">
        <v>99</v>
      </c>
      <c r="B53" s="28" t="s">
        <v>100</v>
      </c>
      <c r="C53" s="30" t="s">
        <v>708</v>
      </c>
      <c r="D53" s="29" t="s">
        <v>780</v>
      </c>
    </row>
    <row r="54" spans="1:4" x14ac:dyDescent="0.3">
      <c r="A54" s="28" t="s">
        <v>101</v>
      </c>
      <c r="B54" s="28" t="s">
        <v>102</v>
      </c>
      <c r="C54" s="30" t="s">
        <v>711</v>
      </c>
      <c r="D54" s="29" t="s">
        <v>781</v>
      </c>
    </row>
    <row r="55" spans="1:4" x14ac:dyDescent="0.3">
      <c r="A55" s="28" t="s">
        <v>103</v>
      </c>
      <c r="B55" s="28" t="s">
        <v>104</v>
      </c>
      <c r="C55" s="30" t="s">
        <v>694</v>
      </c>
      <c r="D55" s="29" t="s">
        <v>782</v>
      </c>
    </row>
    <row r="56" spans="1:4" x14ac:dyDescent="0.3">
      <c r="A56" s="28" t="s">
        <v>105</v>
      </c>
      <c r="B56" s="28" t="s">
        <v>106</v>
      </c>
      <c r="C56" s="30" t="s">
        <v>707</v>
      </c>
      <c r="D56" s="29" t="s">
        <v>783</v>
      </c>
    </row>
    <row r="57" spans="1:4" x14ac:dyDescent="0.3">
      <c r="A57" s="28" t="s">
        <v>107</v>
      </c>
      <c r="B57" s="28" t="s">
        <v>108</v>
      </c>
      <c r="C57" s="30" t="s">
        <v>712</v>
      </c>
      <c r="D57" s="29" t="s">
        <v>784</v>
      </c>
    </row>
    <row r="58" spans="1:4" x14ac:dyDescent="0.3">
      <c r="A58" s="28" t="s">
        <v>109</v>
      </c>
      <c r="B58" s="28" t="s">
        <v>110</v>
      </c>
      <c r="C58" s="30" t="s">
        <v>694</v>
      </c>
      <c r="D58" s="78" t="s">
        <v>785</v>
      </c>
    </row>
    <row r="59" spans="1:4" x14ac:dyDescent="0.3">
      <c r="A59" s="28" t="s">
        <v>111</v>
      </c>
      <c r="B59" s="28" t="s">
        <v>112</v>
      </c>
      <c r="C59" s="30" t="s">
        <v>693</v>
      </c>
      <c r="D59" s="29" t="s">
        <v>786</v>
      </c>
    </row>
    <row r="60" spans="1:4" x14ac:dyDescent="0.3">
      <c r="A60" s="28" t="s">
        <v>113</v>
      </c>
      <c r="B60" s="28" t="s">
        <v>114</v>
      </c>
      <c r="C60" s="30" t="s">
        <v>704</v>
      </c>
      <c r="D60" s="29" t="s">
        <v>787</v>
      </c>
    </row>
    <row r="61" spans="1:4" x14ac:dyDescent="0.3">
      <c r="A61" s="28" t="s">
        <v>115</v>
      </c>
      <c r="B61" s="28" t="s">
        <v>116</v>
      </c>
      <c r="C61" s="30" t="s">
        <v>694</v>
      </c>
      <c r="D61" s="29" t="s">
        <v>788</v>
      </c>
    </row>
    <row r="62" spans="1:4" x14ac:dyDescent="0.3">
      <c r="A62" s="28" t="s">
        <v>117</v>
      </c>
      <c r="B62" s="28" t="s">
        <v>118</v>
      </c>
      <c r="C62" s="30" t="s">
        <v>713</v>
      </c>
      <c r="D62" s="29" t="s">
        <v>789</v>
      </c>
    </row>
    <row r="63" spans="1:4" x14ac:dyDescent="0.3">
      <c r="A63" s="28" t="s">
        <v>119</v>
      </c>
      <c r="B63" s="28" t="s">
        <v>120</v>
      </c>
      <c r="C63" s="30" t="s">
        <v>694</v>
      </c>
      <c r="D63" s="29" t="s">
        <v>790</v>
      </c>
    </row>
    <row r="64" spans="1:4" x14ac:dyDescent="0.3">
      <c r="A64" s="28" t="s">
        <v>121</v>
      </c>
      <c r="B64" s="28" t="s">
        <v>122</v>
      </c>
      <c r="C64" s="30" t="s">
        <v>714</v>
      </c>
      <c r="D64" s="29" t="s">
        <v>791</v>
      </c>
    </row>
    <row r="65" spans="1:4" x14ac:dyDescent="0.3">
      <c r="A65" s="28" t="s">
        <v>123</v>
      </c>
      <c r="B65" s="28" t="s">
        <v>124</v>
      </c>
      <c r="C65" s="30" t="s">
        <v>701</v>
      </c>
      <c r="D65" s="29" t="s">
        <v>792</v>
      </c>
    </row>
    <row r="66" spans="1:4" x14ac:dyDescent="0.3">
      <c r="A66" s="28" t="s">
        <v>125</v>
      </c>
      <c r="B66" s="28" t="s">
        <v>126</v>
      </c>
      <c r="C66" s="30" t="s">
        <v>715</v>
      </c>
      <c r="D66" s="29" t="s">
        <v>793</v>
      </c>
    </row>
    <row r="67" spans="1:4" x14ac:dyDescent="0.3">
      <c r="A67" s="28" t="s">
        <v>127</v>
      </c>
      <c r="B67" s="28" t="s">
        <v>128</v>
      </c>
      <c r="C67" s="30" t="s">
        <v>693</v>
      </c>
      <c r="D67" s="29" t="s">
        <v>794</v>
      </c>
    </row>
    <row r="68" spans="1:4" x14ac:dyDescent="0.3">
      <c r="A68" s="28" t="s">
        <v>129</v>
      </c>
      <c r="B68" s="28" t="s">
        <v>130</v>
      </c>
      <c r="C68" s="30" t="s">
        <v>716</v>
      </c>
      <c r="D68" s="29" t="s">
        <v>795</v>
      </c>
    </row>
    <row r="69" spans="1:4" x14ac:dyDescent="0.3">
      <c r="A69" s="28" t="s">
        <v>131</v>
      </c>
      <c r="B69" s="28" t="s">
        <v>132</v>
      </c>
      <c r="C69" s="30" t="s">
        <v>694</v>
      </c>
      <c r="D69" s="29" t="s">
        <v>796</v>
      </c>
    </row>
    <row r="70" spans="1:4" x14ac:dyDescent="0.3">
      <c r="A70" s="28" t="s">
        <v>133</v>
      </c>
      <c r="B70" s="28" t="s">
        <v>134</v>
      </c>
      <c r="C70" s="30" t="s">
        <v>694</v>
      </c>
      <c r="D70" s="29" t="s">
        <v>797</v>
      </c>
    </row>
    <row r="71" spans="1:4" x14ac:dyDescent="0.3">
      <c r="A71" s="28" t="s">
        <v>135</v>
      </c>
      <c r="B71" s="28" t="s">
        <v>136</v>
      </c>
      <c r="C71" s="30" t="s">
        <v>702</v>
      </c>
      <c r="D71" s="29" t="s">
        <v>798</v>
      </c>
    </row>
    <row r="72" spans="1:4" x14ac:dyDescent="0.3">
      <c r="A72" s="28" t="s">
        <v>137</v>
      </c>
      <c r="B72" s="28" t="s">
        <v>138</v>
      </c>
      <c r="C72" s="30" t="s">
        <v>694</v>
      </c>
      <c r="D72" s="29" t="s">
        <v>799</v>
      </c>
    </row>
    <row r="73" spans="1:4" x14ac:dyDescent="0.3">
      <c r="A73" s="28" t="s">
        <v>139</v>
      </c>
      <c r="B73" s="28" t="s">
        <v>140</v>
      </c>
      <c r="C73" s="30" t="s">
        <v>717</v>
      </c>
      <c r="D73" s="29" t="s">
        <v>800</v>
      </c>
    </row>
    <row r="74" spans="1:4" x14ac:dyDescent="0.3">
      <c r="A74" s="28" t="s">
        <v>141</v>
      </c>
      <c r="B74" s="28" t="s">
        <v>142</v>
      </c>
      <c r="C74" s="30" t="s">
        <v>693</v>
      </c>
      <c r="D74" s="29" t="s">
        <v>801</v>
      </c>
    </row>
    <row r="75" spans="1:4" x14ac:dyDescent="0.3">
      <c r="A75" s="28" t="s">
        <v>143</v>
      </c>
      <c r="B75" s="28" t="s">
        <v>144</v>
      </c>
      <c r="C75" s="30" t="s">
        <v>698</v>
      </c>
      <c r="D75" s="29" t="s">
        <v>802</v>
      </c>
    </row>
    <row r="76" spans="1:4" x14ac:dyDescent="0.3">
      <c r="A76" s="28" t="s">
        <v>145</v>
      </c>
      <c r="B76" s="28" t="s">
        <v>146</v>
      </c>
      <c r="C76" s="30" t="s">
        <v>704</v>
      </c>
      <c r="D76" s="29" t="s">
        <v>803</v>
      </c>
    </row>
    <row r="77" spans="1:4" x14ac:dyDescent="0.3">
      <c r="A77" s="28" t="s">
        <v>147</v>
      </c>
      <c r="B77" s="28" t="s">
        <v>148</v>
      </c>
      <c r="C77" s="30" t="s">
        <v>704</v>
      </c>
      <c r="D77" s="29" t="s">
        <v>804</v>
      </c>
    </row>
    <row r="78" spans="1:4" x14ac:dyDescent="0.3">
      <c r="A78" s="28" t="s">
        <v>149</v>
      </c>
      <c r="B78" s="28" t="s">
        <v>150</v>
      </c>
      <c r="C78" s="30" t="s">
        <v>705</v>
      </c>
      <c r="D78" s="29" t="s">
        <v>805</v>
      </c>
    </row>
    <row r="79" spans="1:4" x14ac:dyDescent="0.3">
      <c r="A79" s="28" t="s">
        <v>151</v>
      </c>
      <c r="B79" s="28" t="s">
        <v>152</v>
      </c>
      <c r="C79" s="30" t="s">
        <v>694</v>
      </c>
      <c r="D79" s="29" t="s">
        <v>806</v>
      </c>
    </row>
    <row r="80" spans="1:4" x14ac:dyDescent="0.3">
      <c r="A80" s="28" t="s">
        <v>153</v>
      </c>
      <c r="B80" s="28" t="s">
        <v>154</v>
      </c>
      <c r="C80" s="30" t="s">
        <v>718</v>
      </c>
      <c r="D80" s="29" t="s">
        <v>807</v>
      </c>
    </row>
    <row r="81" spans="1:4" x14ac:dyDescent="0.3">
      <c r="A81" s="28" t="s">
        <v>155</v>
      </c>
      <c r="B81" s="28" t="s">
        <v>156</v>
      </c>
      <c r="C81" s="30" t="s">
        <v>693</v>
      </c>
      <c r="D81" s="29" t="s">
        <v>808</v>
      </c>
    </row>
    <row r="82" spans="1:4" x14ac:dyDescent="0.3">
      <c r="A82" s="28" t="s">
        <v>157</v>
      </c>
      <c r="B82" s="28" t="s">
        <v>158</v>
      </c>
      <c r="C82" s="30" t="s">
        <v>693</v>
      </c>
      <c r="D82" s="29" t="s">
        <v>809</v>
      </c>
    </row>
    <row r="83" spans="1:4" x14ac:dyDescent="0.3">
      <c r="A83" s="28" t="s">
        <v>159</v>
      </c>
      <c r="B83" s="28" t="s">
        <v>160</v>
      </c>
      <c r="C83" s="30" t="s">
        <v>719</v>
      </c>
      <c r="D83" s="29" t="s">
        <v>810</v>
      </c>
    </row>
    <row r="84" spans="1:4" x14ac:dyDescent="0.3">
      <c r="A84" s="28" t="s">
        <v>161</v>
      </c>
      <c r="B84" s="28" t="s">
        <v>162</v>
      </c>
      <c r="C84" s="30" t="s">
        <v>694</v>
      </c>
      <c r="D84" s="29" t="s">
        <v>811</v>
      </c>
    </row>
    <row r="85" spans="1:4" x14ac:dyDescent="0.3">
      <c r="A85" s="28" t="s">
        <v>163</v>
      </c>
      <c r="B85" s="28" t="s">
        <v>164</v>
      </c>
      <c r="C85" s="30" t="s">
        <v>694</v>
      </c>
      <c r="D85" s="29" t="s">
        <v>812</v>
      </c>
    </row>
    <row r="86" spans="1:4" x14ac:dyDescent="0.3">
      <c r="A86" s="28" t="s">
        <v>165</v>
      </c>
      <c r="B86" s="28" t="s">
        <v>166</v>
      </c>
      <c r="C86" s="30" t="s">
        <v>693</v>
      </c>
      <c r="D86" s="29" t="s">
        <v>813</v>
      </c>
    </row>
    <row r="87" spans="1:4" x14ac:dyDescent="0.3">
      <c r="A87" s="28" t="s">
        <v>167</v>
      </c>
      <c r="B87" s="28" t="s">
        <v>168</v>
      </c>
      <c r="C87" s="30" t="s">
        <v>694</v>
      </c>
      <c r="D87" s="29" t="s">
        <v>814</v>
      </c>
    </row>
    <row r="88" spans="1:4" x14ac:dyDescent="0.3">
      <c r="A88" s="28" t="s">
        <v>169</v>
      </c>
      <c r="B88" s="28" t="s">
        <v>170</v>
      </c>
      <c r="C88" s="30" t="s">
        <v>694</v>
      </c>
      <c r="D88" s="29" t="s">
        <v>815</v>
      </c>
    </row>
    <row r="89" spans="1:4" x14ac:dyDescent="0.3">
      <c r="A89" s="28" t="s">
        <v>171</v>
      </c>
      <c r="B89" s="28" t="s">
        <v>172</v>
      </c>
      <c r="C89" s="30" t="s">
        <v>693</v>
      </c>
      <c r="D89" s="29" t="s">
        <v>816</v>
      </c>
    </row>
    <row r="90" spans="1:4" x14ac:dyDescent="0.3">
      <c r="A90" s="28" t="s">
        <v>173</v>
      </c>
      <c r="B90" s="28" t="s">
        <v>174</v>
      </c>
      <c r="C90" s="30" t="s">
        <v>694</v>
      </c>
      <c r="D90" s="29" t="s">
        <v>817</v>
      </c>
    </row>
    <row r="91" spans="1:4" x14ac:dyDescent="0.3">
      <c r="A91" s="28" t="s">
        <v>175</v>
      </c>
      <c r="B91" s="28" t="s">
        <v>176</v>
      </c>
      <c r="C91" s="30" t="s">
        <v>694</v>
      </c>
      <c r="D91" s="29" t="s">
        <v>818</v>
      </c>
    </row>
    <row r="92" spans="1:4" x14ac:dyDescent="0.3">
      <c r="A92" s="28" t="s">
        <v>177</v>
      </c>
      <c r="B92" s="28" t="s">
        <v>178</v>
      </c>
      <c r="C92" s="30" t="s">
        <v>694</v>
      </c>
      <c r="D92" s="29" t="s">
        <v>819</v>
      </c>
    </row>
    <row r="93" spans="1:4" x14ac:dyDescent="0.3">
      <c r="A93" s="28" t="s">
        <v>179</v>
      </c>
      <c r="B93" s="28" t="s">
        <v>180</v>
      </c>
      <c r="C93" s="30" t="s">
        <v>694</v>
      </c>
      <c r="D93" s="29" t="s">
        <v>820</v>
      </c>
    </row>
    <row r="94" spans="1:4" x14ac:dyDescent="0.3">
      <c r="A94" s="28" t="s">
        <v>181</v>
      </c>
      <c r="B94" s="28" t="s">
        <v>182</v>
      </c>
      <c r="C94" s="30" t="s">
        <v>704</v>
      </c>
      <c r="D94" s="29" t="s">
        <v>821</v>
      </c>
    </row>
    <row r="95" spans="1:4" x14ac:dyDescent="0.3">
      <c r="A95" s="28" t="s">
        <v>183</v>
      </c>
      <c r="B95" s="28" t="s">
        <v>184</v>
      </c>
      <c r="C95" s="30" t="s">
        <v>694</v>
      </c>
      <c r="D95" s="29" t="s">
        <v>822</v>
      </c>
    </row>
    <row r="96" spans="1:4" x14ac:dyDescent="0.3">
      <c r="A96" s="28" t="s">
        <v>185</v>
      </c>
      <c r="B96" s="28" t="s">
        <v>186</v>
      </c>
      <c r="C96" s="30" t="s">
        <v>694</v>
      </c>
      <c r="D96" s="29" t="s">
        <v>823</v>
      </c>
    </row>
    <row r="97" spans="1:4" x14ac:dyDescent="0.3">
      <c r="A97" s="28" t="s">
        <v>187</v>
      </c>
      <c r="B97" s="28" t="s">
        <v>188</v>
      </c>
      <c r="C97" s="30" t="s">
        <v>694</v>
      </c>
      <c r="D97" s="29" t="s">
        <v>824</v>
      </c>
    </row>
    <row r="98" spans="1:4" x14ac:dyDescent="0.3">
      <c r="A98" s="28" t="s">
        <v>189</v>
      </c>
      <c r="B98" s="28" t="s">
        <v>190</v>
      </c>
      <c r="C98" s="30" t="s">
        <v>694</v>
      </c>
      <c r="D98" s="29" t="s">
        <v>825</v>
      </c>
    </row>
    <row r="99" spans="1:4" x14ac:dyDescent="0.3">
      <c r="A99" s="28" t="s">
        <v>191</v>
      </c>
      <c r="B99" s="28" t="s">
        <v>192</v>
      </c>
      <c r="C99" s="30" t="s">
        <v>693</v>
      </c>
      <c r="D99" s="29" t="s">
        <v>826</v>
      </c>
    </row>
    <row r="100" spans="1:4" x14ac:dyDescent="0.3">
      <c r="A100" s="28" t="s">
        <v>193</v>
      </c>
      <c r="B100" s="28" t="s">
        <v>194</v>
      </c>
      <c r="C100" s="30" t="s">
        <v>696</v>
      </c>
      <c r="D100" s="29" t="s">
        <v>827</v>
      </c>
    </row>
    <row r="101" spans="1:4" x14ac:dyDescent="0.3">
      <c r="A101" s="28" t="s">
        <v>195</v>
      </c>
      <c r="B101" s="28" t="s">
        <v>196</v>
      </c>
      <c r="C101" s="30" t="s">
        <v>694</v>
      </c>
      <c r="D101" s="29" t="s">
        <v>828</v>
      </c>
    </row>
    <row r="102" spans="1:4" x14ac:dyDescent="0.3">
      <c r="A102" s="28" t="s">
        <v>197</v>
      </c>
      <c r="B102" s="28" t="s">
        <v>198</v>
      </c>
      <c r="C102" s="30" t="s">
        <v>696</v>
      </c>
      <c r="D102" s="29" t="s">
        <v>829</v>
      </c>
    </row>
    <row r="103" spans="1:4" x14ac:dyDescent="0.3">
      <c r="A103" s="28" t="s">
        <v>199</v>
      </c>
      <c r="B103" s="28" t="s">
        <v>200</v>
      </c>
      <c r="C103" s="30" t="s">
        <v>694</v>
      </c>
      <c r="D103" s="29" t="s">
        <v>830</v>
      </c>
    </row>
    <row r="104" spans="1:4" x14ac:dyDescent="0.3">
      <c r="A104" s="28" t="s">
        <v>201</v>
      </c>
      <c r="B104" s="28" t="s">
        <v>202</v>
      </c>
      <c r="C104" s="30" t="s">
        <v>694</v>
      </c>
      <c r="D104" s="29" t="s">
        <v>831</v>
      </c>
    </row>
    <row r="105" spans="1:4" x14ac:dyDescent="0.3">
      <c r="A105" s="28" t="s">
        <v>203</v>
      </c>
      <c r="B105" s="28" t="s">
        <v>204</v>
      </c>
      <c r="C105" s="30" t="s">
        <v>694</v>
      </c>
      <c r="D105" s="29" t="s">
        <v>832</v>
      </c>
    </row>
    <row r="106" spans="1:4" x14ac:dyDescent="0.3">
      <c r="A106" s="28" t="s">
        <v>205</v>
      </c>
      <c r="B106" s="28" t="s">
        <v>206</v>
      </c>
      <c r="C106" s="30" t="s">
        <v>694</v>
      </c>
      <c r="D106" s="29" t="s">
        <v>833</v>
      </c>
    </row>
    <row r="107" spans="1:4" x14ac:dyDescent="0.3">
      <c r="A107" s="28" t="s">
        <v>207</v>
      </c>
      <c r="B107" s="28" t="s">
        <v>208</v>
      </c>
      <c r="C107" s="30" t="s">
        <v>695</v>
      </c>
      <c r="D107" s="29" t="s">
        <v>834</v>
      </c>
    </row>
    <row r="108" spans="1:4" x14ac:dyDescent="0.3">
      <c r="A108" s="28" t="s">
        <v>209</v>
      </c>
      <c r="B108" s="28" t="s">
        <v>210</v>
      </c>
      <c r="C108" s="30" t="s">
        <v>694</v>
      </c>
      <c r="D108" s="29" t="s">
        <v>835</v>
      </c>
    </row>
    <row r="109" spans="1:4" x14ac:dyDescent="0.3">
      <c r="A109" s="28" t="s">
        <v>211</v>
      </c>
      <c r="B109" s="28" t="s">
        <v>212</v>
      </c>
      <c r="C109" s="30" t="s">
        <v>698</v>
      </c>
      <c r="D109" s="29" t="s">
        <v>836</v>
      </c>
    </row>
    <row r="110" spans="1:4" x14ac:dyDescent="0.3">
      <c r="A110" s="28" t="s">
        <v>213</v>
      </c>
      <c r="B110" s="28" t="s">
        <v>214</v>
      </c>
      <c r="C110" s="30" t="s">
        <v>694</v>
      </c>
      <c r="D110" s="29" t="s">
        <v>837</v>
      </c>
    </row>
    <row r="111" spans="1:4" x14ac:dyDescent="0.3">
      <c r="A111" s="28" t="s">
        <v>215</v>
      </c>
      <c r="B111" s="28" t="s">
        <v>216</v>
      </c>
      <c r="C111" s="30" t="s">
        <v>694</v>
      </c>
      <c r="D111" s="29" t="s">
        <v>838</v>
      </c>
    </row>
    <row r="112" spans="1:4" x14ac:dyDescent="0.3">
      <c r="A112" s="28" t="s">
        <v>217</v>
      </c>
      <c r="B112" s="28" t="s">
        <v>218</v>
      </c>
      <c r="C112" s="30" t="s">
        <v>694</v>
      </c>
      <c r="D112" s="29" t="s">
        <v>839</v>
      </c>
    </row>
    <row r="113" spans="1:4" x14ac:dyDescent="0.3">
      <c r="A113" s="28" t="s">
        <v>219</v>
      </c>
      <c r="B113" s="28" t="s">
        <v>220</v>
      </c>
      <c r="C113" s="30" t="s">
        <v>694</v>
      </c>
      <c r="D113" s="29" t="s">
        <v>840</v>
      </c>
    </row>
    <row r="114" spans="1:4" x14ac:dyDescent="0.3">
      <c r="A114" s="28" t="s">
        <v>221</v>
      </c>
      <c r="B114" s="28" t="s">
        <v>222</v>
      </c>
      <c r="C114" s="30" t="s">
        <v>693</v>
      </c>
      <c r="D114" s="29" t="s">
        <v>841</v>
      </c>
    </row>
    <row r="115" spans="1:4" x14ac:dyDescent="0.3">
      <c r="A115" s="28" t="s">
        <v>223</v>
      </c>
      <c r="B115" s="28" t="s">
        <v>224</v>
      </c>
      <c r="C115" s="30" t="s">
        <v>693</v>
      </c>
      <c r="D115" s="29" t="s">
        <v>842</v>
      </c>
    </row>
    <row r="116" spans="1:4" x14ac:dyDescent="0.3">
      <c r="A116" s="28" t="s">
        <v>225</v>
      </c>
      <c r="B116" s="28" t="s">
        <v>226</v>
      </c>
      <c r="C116" s="30" t="s">
        <v>720</v>
      </c>
      <c r="D116" s="29" t="s">
        <v>843</v>
      </c>
    </row>
    <row r="117" spans="1:4" x14ac:dyDescent="0.3">
      <c r="A117" s="28" t="s">
        <v>227</v>
      </c>
      <c r="B117" s="28" t="s">
        <v>228</v>
      </c>
      <c r="C117" s="30" t="s">
        <v>720</v>
      </c>
      <c r="D117" s="29" t="s">
        <v>844</v>
      </c>
    </row>
    <row r="118" spans="1:4" x14ac:dyDescent="0.3">
      <c r="A118" s="28" t="s">
        <v>229</v>
      </c>
      <c r="B118" s="28" t="s">
        <v>230</v>
      </c>
      <c r="C118" s="30" t="s">
        <v>702</v>
      </c>
      <c r="D118" s="29" t="s">
        <v>845</v>
      </c>
    </row>
    <row r="119" spans="1:4" x14ac:dyDescent="0.3">
      <c r="A119" s="28" t="s">
        <v>231</v>
      </c>
      <c r="B119" s="28" t="s">
        <v>232</v>
      </c>
      <c r="C119" s="30" t="s">
        <v>704</v>
      </c>
      <c r="D119" s="29" t="s">
        <v>846</v>
      </c>
    </row>
    <row r="120" spans="1:4" x14ac:dyDescent="0.3">
      <c r="A120" s="28" t="s">
        <v>233</v>
      </c>
      <c r="B120" s="28" t="s">
        <v>234</v>
      </c>
      <c r="C120" s="30" t="s">
        <v>704</v>
      </c>
      <c r="D120" s="29" t="s">
        <v>847</v>
      </c>
    </row>
    <row r="121" spans="1:4" x14ac:dyDescent="0.3">
      <c r="A121" s="28" t="s">
        <v>235</v>
      </c>
      <c r="B121" s="28" t="s">
        <v>236</v>
      </c>
      <c r="C121" s="30" t="s">
        <v>720</v>
      </c>
      <c r="D121" s="29" t="s">
        <v>848</v>
      </c>
    </row>
    <row r="122" spans="1:4" x14ac:dyDescent="0.3">
      <c r="A122" s="28" t="s">
        <v>237</v>
      </c>
      <c r="B122" s="28" t="s">
        <v>238</v>
      </c>
      <c r="C122" s="30" t="s">
        <v>698</v>
      </c>
      <c r="D122" s="29" t="s">
        <v>849</v>
      </c>
    </row>
    <row r="123" spans="1:4" x14ac:dyDescent="0.3">
      <c r="A123" s="28" t="s">
        <v>239</v>
      </c>
      <c r="B123" s="28" t="s">
        <v>240</v>
      </c>
      <c r="C123" s="30" t="s">
        <v>704</v>
      </c>
      <c r="D123" s="29" t="s">
        <v>850</v>
      </c>
    </row>
    <row r="124" spans="1:4" x14ac:dyDescent="0.3">
      <c r="A124" s="28" t="s">
        <v>241</v>
      </c>
      <c r="B124" s="28" t="s">
        <v>242</v>
      </c>
      <c r="C124" s="30" t="s">
        <v>915</v>
      </c>
      <c r="D124" s="29" t="s">
        <v>851</v>
      </c>
    </row>
    <row r="125" spans="1:4" x14ac:dyDescent="0.3">
      <c r="A125" s="28" t="s">
        <v>243</v>
      </c>
      <c r="B125" s="28" t="s">
        <v>244</v>
      </c>
      <c r="C125" s="30" t="s">
        <v>693</v>
      </c>
      <c r="D125" s="29" t="s">
        <v>852</v>
      </c>
    </row>
    <row r="126" spans="1:4" x14ac:dyDescent="0.3">
      <c r="A126" s="28" t="s">
        <v>245</v>
      </c>
      <c r="B126" s="28" t="s">
        <v>246</v>
      </c>
      <c r="C126" s="30" t="s">
        <v>693</v>
      </c>
      <c r="D126" s="29" t="s">
        <v>853</v>
      </c>
    </row>
    <row r="127" spans="1:4" x14ac:dyDescent="0.3">
      <c r="A127" s="28" t="s">
        <v>247</v>
      </c>
      <c r="B127" s="28" t="s">
        <v>248</v>
      </c>
      <c r="C127" s="30" t="s">
        <v>702</v>
      </c>
      <c r="D127" s="29" t="s">
        <v>854</v>
      </c>
    </row>
    <row r="128" spans="1:4" x14ac:dyDescent="0.3">
      <c r="A128" s="28" t="s">
        <v>249</v>
      </c>
      <c r="B128" s="28" t="s">
        <v>250</v>
      </c>
      <c r="C128" s="30" t="s">
        <v>695</v>
      </c>
      <c r="D128" s="29" t="s">
        <v>855</v>
      </c>
    </row>
    <row r="129" spans="1:4" x14ac:dyDescent="0.3">
      <c r="A129" s="28" t="s">
        <v>251</v>
      </c>
      <c r="B129" s="28" t="s">
        <v>252</v>
      </c>
      <c r="C129" s="30" t="s">
        <v>695</v>
      </c>
      <c r="D129" s="29" t="s">
        <v>856</v>
      </c>
    </row>
    <row r="130" spans="1:4" x14ac:dyDescent="0.3">
      <c r="A130" s="28" t="s">
        <v>253</v>
      </c>
      <c r="B130" s="28" t="s">
        <v>254</v>
      </c>
      <c r="C130" s="30" t="s">
        <v>693</v>
      </c>
      <c r="D130" s="29" t="s">
        <v>857</v>
      </c>
    </row>
    <row r="131" spans="1:4" x14ac:dyDescent="0.3">
      <c r="A131" s="28" t="s">
        <v>255</v>
      </c>
      <c r="B131" s="28" t="s">
        <v>256</v>
      </c>
      <c r="C131" s="30" t="s">
        <v>695</v>
      </c>
      <c r="D131" s="29" t="s">
        <v>858</v>
      </c>
    </row>
    <row r="132" spans="1:4" x14ac:dyDescent="0.3">
      <c r="A132" s="28" t="s">
        <v>257</v>
      </c>
      <c r="B132" s="28" t="s">
        <v>258</v>
      </c>
      <c r="C132" s="30" t="s">
        <v>721</v>
      </c>
      <c r="D132" s="29" t="s">
        <v>859</v>
      </c>
    </row>
    <row r="133" spans="1:4" x14ac:dyDescent="0.3">
      <c r="A133" s="28" t="s">
        <v>259</v>
      </c>
      <c r="B133" s="28" t="s">
        <v>260</v>
      </c>
      <c r="C133" s="30" t="s">
        <v>704</v>
      </c>
      <c r="D133" s="29" t="s">
        <v>860</v>
      </c>
    </row>
    <row r="134" spans="1:4" x14ac:dyDescent="0.3">
      <c r="A134" s="28" t="s">
        <v>261</v>
      </c>
      <c r="B134" s="28" t="s">
        <v>262</v>
      </c>
      <c r="C134" s="30" t="s">
        <v>722</v>
      </c>
      <c r="D134" s="29" t="s">
        <v>861</v>
      </c>
    </row>
    <row r="135" spans="1:4" x14ac:dyDescent="0.3">
      <c r="A135" s="28" t="s">
        <v>263</v>
      </c>
      <c r="B135" s="28" t="s">
        <v>687</v>
      </c>
      <c r="C135" s="30" t="s">
        <v>723</v>
      </c>
      <c r="D135" s="29" t="s">
        <v>862</v>
      </c>
    </row>
    <row r="136" spans="1:4" x14ac:dyDescent="0.3">
      <c r="A136" s="28" t="s">
        <v>265</v>
      </c>
      <c r="B136" s="28" t="s">
        <v>266</v>
      </c>
      <c r="C136" s="30" t="s">
        <v>724</v>
      </c>
      <c r="D136" s="29" t="s">
        <v>863</v>
      </c>
    </row>
    <row r="137" spans="1:4" x14ac:dyDescent="0.3">
      <c r="A137" s="28" t="s">
        <v>267</v>
      </c>
      <c r="B137" s="28" t="s">
        <v>268</v>
      </c>
      <c r="C137" s="30" t="s">
        <v>725</v>
      </c>
      <c r="D137" s="29" t="s">
        <v>864</v>
      </c>
    </row>
    <row r="138" spans="1:4" x14ac:dyDescent="0.3">
      <c r="A138" s="28" t="s">
        <v>269</v>
      </c>
      <c r="B138" s="28" t="s">
        <v>270</v>
      </c>
      <c r="C138" s="30" t="s">
        <v>713</v>
      </c>
      <c r="D138" s="29" t="s">
        <v>865</v>
      </c>
    </row>
    <row r="139" spans="1:4" x14ac:dyDescent="0.3">
      <c r="A139" s="28" t="s">
        <v>271</v>
      </c>
      <c r="B139" s="28" t="s">
        <v>272</v>
      </c>
      <c r="C139" s="30" t="s">
        <v>726</v>
      </c>
      <c r="D139" s="29" t="s">
        <v>866</v>
      </c>
    </row>
    <row r="140" spans="1:4" x14ac:dyDescent="0.3">
      <c r="A140" s="28" t="s">
        <v>273</v>
      </c>
      <c r="B140" s="28" t="s">
        <v>274</v>
      </c>
      <c r="C140" s="30" t="s">
        <v>694</v>
      </c>
      <c r="D140" s="29" t="s">
        <v>867</v>
      </c>
    </row>
    <row r="141" spans="1:4" x14ac:dyDescent="0.3">
      <c r="A141" s="28" t="s">
        <v>275</v>
      </c>
      <c r="B141" s="28" t="s">
        <v>276</v>
      </c>
      <c r="C141" s="30" t="s">
        <v>694</v>
      </c>
      <c r="D141" s="29" t="s">
        <v>868</v>
      </c>
    </row>
    <row r="142" spans="1:4" x14ac:dyDescent="0.3">
      <c r="A142" s="28" t="s">
        <v>277</v>
      </c>
      <c r="B142" s="28" t="s">
        <v>278</v>
      </c>
      <c r="C142" s="30" t="s">
        <v>694</v>
      </c>
      <c r="D142" s="29" t="s">
        <v>869</v>
      </c>
    </row>
    <row r="143" spans="1:4" x14ac:dyDescent="0.3">
      <c r="A143" s="28" t="s">
        <v>279</v>
      </c>
      <c r="B143" s="28" t="s">
        <v>280</v>
      </c>
      <c r="C143" s="30" t="s">
        <v>694</v>
      </c>
      <c r="D143" s="29" t="s">
        <v>870</v>
      </c>
    </row>
    <row r="144" spans="1:4" x14ac:dyDescent="0.3">
      <c r="A144" s="28" t="s">
        <v>281</v>
      </c>
      <c r="B144" s="28" t="s">
        <v>282</v>
      </c>
      <c r="C144" s="30" t="s">
        <v>715</v>
      </c>
      <c r="D144" s="29" t="s">
        <v>871</v>
      </c>
    </row>
    <row r="145" spans="1:4" x14ac:dyDescent="0.3">
      <c r="A145" s="28" t="s">
        <v>283</v>
      </c>
      <c r="B145" s="28" t="s">
        <v>284</v>
      </c>
      <c r="C145" s="30" t="s">
        <v>694</v>
      </c>
      <c r="D145" s="29" t="s">
        <v>872</v>
      </c>
    </row>
    <row r="146" spans="1:4" x14ac:dyDescent="0.3">
      <c r="A146" s="28" t="s">
        <v>285</v>
      </c>
      <c r="B146" s="28" t="s">
        <v>286</v>
      </c>
      <c r="C146" s="30" t="s">
        <v>727</v>
      </c>
      <c r="D146" s="78" t="s">
        <v>873</v>
      </c>
    </row>
    <row r="147" spans="1:4" x14ac:dyDescent="0.3">
      <c r="A147" s="28" t="s">
        <v>287</v>
      </c>
      <c r="B147" s="28" t="s">
        <v>288</v>
      </c>
      <c r="C147" s="30" t="s">
        <v>694</v>
      </c>
      <c r="D147" s="29" t="s">
        <v>874</v>
      </c>
    </row>
    <row r="148" spans="1:4" x14ac:dyDescent="0.3">
      <c r="A148" s="28" t="s">
        <v>289</v>
      </c>
      <c r="B148" s="28" t="s">
        <v>290</v>
      </c>
      <c r="C148" s="30" t="s">
        <v>703</v>
      </c>
      <c r="D148" s="29" t="s">
        <v>875</v>
      </c>
    </row>
    <row r="149" spans="1:4" x14ac:dyDescent="0.3">
      <c r="A149" s="28" t="s">
        <v>291</v>
      </c>
      <c r="B149" s="28" t="s">
        <v>292</v>
      </c>
      <c r="C149" s="30" t="s">
        <v>693</v>
      </c>
      <c r="D149" s="29" t="s">
        <v>876</v>
      </c>
    </row>
    <row r="150" spans="1:4" x14ac:dyDescent="0.3">
      <c r="A150" s="28" t="s">
        <v>293</v>
      </c>
      <c r="B150" s="28" t="s">
        <v>294</v>
      </c>
      <c r="C150" s="30" t="s">
        <v>693</v>
      </c>
      <c r="D150" s="29" t="s">
        <v>877</v>
      </c>
    </row>
    <row r="151" spans="1:4" x14ac:dyDescent="0.3">
      <c r="A151" s="28" t="s">
        <v>295</v>
      </c>
      <c r="B151" s="28" t="s">
        <v>296</v>
      </c>
      <c r="C151" s="30" t="s">
        <v>721</v>
      </c>
      <c r="D151" s="29" t="s">
        <v>878</v>
      </c>
    </row>
    <row r="152" spans="1:4" x14ac:dyDescent="0.3">
      <c r="A152" s="28" t="s">
        <v>297</v>
      </c>
      <c r="B152" s="28" t="s">
        <v>298</v>
      </c>
      <c r="C152" s="30" t="s">
        <v>693</v>
      </c>
      <c r="D152" s="29" t="s">
        <v>879</v>
      </c>
    </row>
    <row r="153" spans="1:4" x14ac:dyDescent="0.3">
      <c r="A153" s="28" t="s">
        <v>299</v>
      </c>
      <c r="B153" s="28" t="s">
        <v>300</v>
      </c>
      <c r="C153" s="30" t="s">
        <v>693</v>
      </c>
      <c r="D153" s="29" t="s">
        <v>880</v>
      </c>
    </row>
    <row r="154" spans="1:4" x14ac:dyDescent="0.3">
      <c r="A154" s="28" t="s">
        <v>301</v>
      </c>
      <c r="B154" s="28" t="s">
        <v>302</v>
      </c>
      <c r="C154" s="30" t="s">
        <v>695</v>
      </c>
      <c r="D154" s="29" t="s">
        <v>881</v>
      </c>
    </row>
    <row r="155" spans="1:4" x14ac:dyDescent="0.3">
      <c r="A155" s="28" t="s">
        <v>303</v>
      </c>
      <c r="B155" s="28" t="s">
        <v>304</v>
      </c>
      <c r="C155" s="30" t="s">
        <v>694</v>
      </c>
      <c r="D155" s="29" t="s">
        <v>882</v>
      </c>
    </row>
    <row r="156" spans="1:4" x14ac:dyDescent="0.3">
      <c r="A156" s="28" t="s">
        <v>305</v>
      </c>
      <c r="B156" s="28" t="s">
        <v>306</v>
      </c>
      <c r="C156" s="30" t="s">
        <v>720</v>
      </c>
      <c r="D156" s="29" t="s">
        <v>883</v>
      </c>
    </row>
    <row r="157" spans="1:4" x14ac:dyDescent="0.3">
      <c r="A157" s="28" t="s">
        <v>307</v>
      </c>
      <c r="B157" s="28" t="s">
        <v>308</v>
      </c>
      <c r="C157" s="30" t="s">
        <v>705</v>
      </c>
      <c r="D157" s="29" t="s">
        <v>884</v>
      </c>
    </row>
    <row r="158" spans="1:4" x14ac:dyDescent="0.3">
      <c r="A158" s="28" t="s">
        <v>309</v>
      </c>
      <c r="B158" s="28" t="s">
        <v>310</v>
      </c>
      <c r="C158" s="30" t="s">
        <v>720</v>
      </c>
      <c r="D158" s="29" t="s">
        <v>885</v>
      </c>
    </row>
    <row r="159" spans="1:4" x14ac:dyDescent="0.3">
      <c r="A159" s="28" t="s">
        <v>311</v>
      </c>
      <c r="B159" s="28" t="s">
        <v>312</v>
      </c>
      <c r="C159" s="30" t="s">
        <v>696</v>
      </c>
      <c r="D159" s="29" t="s">
        <v>886</v>
      </c>
    </row>
    <row r="160" spans="1:4" x14ac:dyDescent="0.3">
      <c r="A160" s="28" t="s">
        <v>313</v>
      </c>
      <c r="B160" s="28" t="s">
        <v>314</v>
      </c>
      <c r="C160" s="30" t="s">
        <v>704</v>
      </c>
      <c r="D160" s="29" t="s">
        <v>887</v>
      </c>
    </row>
    <row r="161" spans="1:4" x14ac:dyDescent="0.3">
      <c r="A161" s="28" t="s">
        <v>315</v>
      </c>
      <c r="B161" s="28" t="s">
        <v>316</v>
      </c>
      <c r="C161" s="30" t="s">
        <v>702</v>
      </c>
      <c r="D161" s="29" t="s">
        <v>888</v>
      </c>
    </row>
    <row r="162" spans="1:4" x14ac:dyDescent="0.3">
      <c r="A162" s="28" t="s">
        <v>317</v>
      </c>
      <c r="B162" s="28" t="s">
        <v>318</v>
      </c>
      <c r="C162" s="30" t="s">
        <v>715</v>
      </c>
      <c r="D162" s="29" t="s">
        <v>889</v>
      </c>
    </row>
    <row r="163" spans="1:4" x14ac:dyDescent="0.3">
      <c r="A163" s="28" t="s">
        <v>319</v>
      </c>
      <c r="B163" s="28" t="s">
        <v>320</v>
      </c>
      <c r="C163" s="30" t="s">
        <v>720</v>
      </c>
      <c r="D163" s="29" t="s">
        <v>890</v>
      </c>
    </row>
    <row r="164" spans="1:4" x14ac:dyDescent="0.3">
      <c r="A164" s="28" t="s">
        <v>321</v>
      </c>
      <c r="B164" s="28" t="s">
        <v>322</v>
      </c>
      <c r="C164" s="30" t="s">
        <v>720</v>
      </c>
      <c r="D164" s="29" t="s">
        <v>891</v>
      </c>
    </row>
    <row r="165" spans="1:4" x14ac:dyDescent="0.3">
      <c r="A165" s="28" t="s">
        <v>323</v>
      </c>
      <c r="B165" s="28" t="s">
        <v>324</v>
      </c>
      <c r="C165" s="30" t="s">
        <v>720</v>
      </c>
      <c r="D165" s="29" t="s">
        <v>892</v>
      </c>
    </row>
    <row r="166" spans="1:4" x14ac:dyDescent="0.3">
      <c r="A166" s="28" t="s">
        <v>325</v>
      </c>
      <c r="B166" s="28" t="s">
        <v>326</v>
      </c>
      <c r="C166" s="30" t="s">
        <v>702</v>
      </c>
      <c r="D166" s="29" t="s">
        <v>893</v>
      </c>
    </row>
    <row r="167" spans="1:4" x14ac:dyDescent="0.3">
      <c r="A167" s="38" t="s">
        <v>1096</v>
      </c>
      <c r="B167" s="38" t="s">
        <v>1097</v>
      </c>
      <c r="C167" s="30" t="s">
        <v>1100</v>
      </c>
      <c r="D167" s="78" t="s">
        <v>1099</v>
      </c>
    </row>
  </sheetData>
  <hyperlinks>
    <hyperlink ref="D15" r:id="rId1" xr:uid="{E44678BD-3001-4B55-BC2E-0487C3BDBF41}"/>
    <hyperlink ref="D2" r:id="rId2" xr:uid="{AF162CC7-75C2-4464-A351-21A37BC305C9}"/>
    <hyperlink ref="D3" r:id="rId3" xr:uid="{E9F41079-3AD0-4B1B-B3C1-7917D4635DF1}"/>
    <hyperlink ref="D4" r:id="rId4" xr:uid="{6CD64F8B-DB80-4228-B847-72E37D7DBD2F}"/>
    <hyperlink ref="D5" r:id="rId5" xr:uid="{FA8F0560-F3EE-40AD-9307-267960990D8E}"/>
    <hyperlink ref="D6" r:id="rId6" xr:uid="{88AC43D8-4E6C-4A09-9580-E188D024F6A4}"/>
    <hyperlink ref="D7" r:id="rId7" xr:uid="{F251FAEF-C782-46AB-B6DC-6AE13F509FC0}"/>
    <hyperlink ref="D8" r:id="rId8" xr:uid="{5941E593-32AF-44C2-AD60-2C71E1469771}"/>
    <hyperlink ref="D9" r:id="rId9" xr:uid="{215C01EC-510C-4932-8D30-03D6BE268886}"/>
    <hyperlink ref="D10" r:id="rId10" xr:uid="{9F81CDF8-BD17-4100-B5E6-CD8A8687F4B6}"/>
    <hyperlink ref="D11" r:id="rId11" xr:uid="{AD0AE7FE-F6E7-467F-9B3E-A43A42C97E7D}"/>
    <hyperlink ref="D12" r:id="rId12" xr:uid="{0869FF5A-5436-43B8-9288-6058662FC5A2}"/>
    <hyperlink ref="D14" r:id="rId13" xr:uid="{B930571C-E482-4791-8905-48CDB0FD6D62}"/>
    <hyperlink ref="D16" r:id="rId14" xr:uid="{DCCA2AF0-EEF9-42D2-848B-61432F248FCA}"/>
    <hyperlink ref="D17" r:id="rId15" xr:uid="{7DE8CB83-4FD8-4192-AF95-57F16565591B}"/>
    <hyperlink ref="D18" r:id="rId16" xr:uid="{25737B81-CE9A-4444-B164-58B580A44BC9}"/>
    <hyperlink ref="D19" r:id="rId17" xr:uid="{9AA65D58-B12A-479F-8981-DC48614045BE}"/>
    <hyperlink ref="D20" r:id="rId18" xr:uid="{901FF88B-E30D-49AC-9DD3-160E868FC586}"/>
    <hyperlink ref="D21" r:id="rId19" xr:uid="{74229749-3E18-4063-89A1-507EB48E803B}"/>
    <hyperlink ref="D22" r:id="rId20" xr:uid="{DAF53F5B-AD6E-4DB3-A3C3-B966BA1A7DBF}"/>
    <hyperlink ref="D23" r:id="rId21" xr:uid="{3D635958-6701-493B-BC0E-2AEA35B2111A}"/>
    <hyperlink ref="D24" r:id="rId22" xr:uid="{69119C07-CF34-4D66-BBA2-C52BDF13CB82}"/>
    <hyperlink ref="D25" r:id="rId23" xr:uid="{ED06A7B7-6B33-483D-80E9-F91174CD105C}"/>
    <hyperlink ref="D26" r:id="rId24" xr:uid="{4DA8FF4C-8E5B-4AF5-9F75-ABE66A03B546}"/>
    <hyperlink ref="D27" r:id="rId25" xr:uid="{39FA7558-802C-42D8-9590-E113E18189D7}"/>
    <hyperlink ref="D28" r:id="rId26" xr:uid="{ADBD0F2C-ADB9-4F1E-9EB3-A3E67F482BFB}"/>
    <hyperlink ref="D29" r:id="rId27" xr:uid="{54B8B019-4AA2-4F0A-9BC9-A96BD4FA7AA2}"/>
    <hyperlink ref="D30" r:id="rId28" xr:uid="{2502D302-FAD1-4434-A4A0-61409155DD5F}"/>
    <hyperlink ref="D31" r:id="rId29" xr:uid="{CD7CC9D4-409B-46DF-9F4A-1BA86D7FC9BA}"/>
    <hyperlink ref="D32" r:id="rId30" xr:uid="{EA32C7DB-A463-4B49-8A48-0669EFCCA529}"/>
    <hyperlink ref="D33" r:id="rId31" xr:uid="{71A3102E-FD11-4E0C-889E-9E57F90263B7}"/>
    <hyperlink ref="D34" r:id="rId32" xr:uid="{A512054A-A6D1-47AF-A051-960ABB97F0BA}"/>
    <hyperlink ref="D35" r:id="rId33" xr:uid="{A4A10619-D355-482E-B4A3-7D41E6CD8BDC}"/>
    <hyperlink ref="D36" r:id="rId34" xr:uid="{545D8809-3645-4C53-89DA-2E9507B3A28D}"/>
    <hyperlink ref="D37" r:id="rId35" xr:uid="{B8DB124D-4B04-4E43-9750-2FDE089D6D2F}"/>
    <hyperlink ref="D38" r:id="rId36" xr:uid="{55BD9633-3C41-4D93-8491-BDDB54841B36}"/>
    <hyperlink ref="D39" r:id="rId37" xr:uid="{5BFB9DF7-D5CD-40DD-88F0-C8ACB4851BF9}"/>
    <hyperlink ref="D40" r:id="rId38" xr:uid="{767516F9-32DC-4511-90EF-BDDDAE3F0A50}"/>
    <hyperlink ref="D41" r:id="rId39" xr:uid="{209C06C7-70FB-4828-B2E2-413B192730A5}"/>
    <hyperlink ref="D42" r:id="rId40" xr:uid="{CC3EE350-6CF9-4650-B52D-FE2E229DB3AE}"/>
    <hyperlink ref="D43" r:id="rId41" xr:uid="{63117877-58B2-42E3-B909-EEFBA2F030CA}"/>
    <hyperlink ref="D44" r:id="rId42" xr:uid="{5773A311-A9B6-4479-997E-4C86B1151404}"/>
    <hyperlink ref="D45" r:id="rId43" xr:uid="{9BDE25BF-7C73-45EF-89BA-C26E2BDF1708}"/>
    <hyperlink ref="D46" r:id="rId44" xr:uid="{969C15A6-0AB1-4A8F-B833-08E455C13BB3}"/>
    <hyperlink ref="D47" r:id="rId45" xr:uid="{8F208432-57E8-41D5-8668-E86E9B1A83CE}"/>
    <hyperlink ref="D48" r:id="rId46" xr:uid="{7268298C-3AAE-42CF-8A14-C4C89C9BD4EC}"/>
    <hyperlink ref="D49" r:id="rId47" xr:uid="{E176DFA3-B46F-466C-991F-2573A494CA2F}"/>
    <hyperlink ref="D50" r:id="rId48" xr:uid="{C2F03AB7-9F6D-4C9A-97C6-A333CD243FFC}"/>
    <hyperlink ref="D51" r:id="rId49" xr:uid="{DD555D5D-7932-4584-9FB7-B761C4573A38}"/>
    <hyperlink ref="D52" r:id="rId50" xr:uid="{4652B340-51FE-4E0B-886A-BEC692E9F363}"/>
    <hyperlink ref="D53" r:id="rId51" xr:uid="{4AB61D79-4082-4AB7-9960-9339810B666D}"/>
    <hyperlink ref="D54" r:id="rId52" xr:uid="{31C3AD51-4059-4232-BEAB-101C1800253F}"/>
    <hyperlink ref="D55" r:id="rId53" xr:uid="{B631CE52-6EEF-45E4-9040-BAC08098401D}"/>
    <hyperlink ref="D56" r:id="rId54" xr:uid="{4AE80158-560A-447E-82C0-2166AE33153D}"/>
    <hyperlink ref="D57" r:id="rId55" xr:uid="{AA037CA4-C906-4F56-B21D-2726D71A3201}"/>
    <hyperlink ref="D58" r:id="rId56" xr:uid="{DB0EE00A-915D-46C7-BE1C-36AAEBEDEEE2}"/>
    <hyperlink ref="D59" r:id="rId57" xr:uid="{FDE7FE83-960B-4F24-9221-F2BCBDA2EF8E}"/>
    <hyperlink ref="D60" r:id="rId58" xr:uid="{4E55878C-FF0E-4A47-B887-F9EFA0EF287E}"/>
    <hyperlink ref="D61" r:id="rId59" xr:uid="{20B8AE61-6B7C-44FD-8DD8-EDF00EEE507C}"/>
    <hyperlink ref="D62" r:id="rId60" xr:uid="{64F9DFE9-4B97-4C00-99AD-CA4FFDCD0C48}"/>
    <hyperlink ref="D63" r:id="rId61" xr:uid="{C553EE5E-EAD8-45DF-877F-30C5842DCB24}"/>
    <hyperlink ref="D64" r:id="rId62" xr:uid="{223ED1C6-3AFB-4844-9131-E22855202225}"/>
    <hyperlink ref="D65" r:id="rId63" xr:uid="{7D9FD436-EFFA-4290-B8DD-8687A3AAC423}"/>
    <hyperlink ref="D66" r:id="rId64" xr:uid="{4DB32874-92E7-4BF4-A0DF-185D95287CE4}"/>
    <hyperlink ref="D67" r:id="rId65" xr:uid="{188BBD6F-C327-47FF-BDC1-2F5A1B457813}"/>
    <hyperlink ref="D68" r:id="rId66" xr:uid="{49762F08-9FA0-4E4E-8312-9640DCBDFF04}"/>
    <hyperlink ref="D69" r:id="rId67" xr:uid="{B6BAC886-42C9-4C4A-810A-F403DB5F61BF}"/>
    <hyperlink ref="D70" r:id="rId68" xr:uid="{95C9AF3D-6898-4D76-AD01-09AC5C7339B9}"/>
    <hyperlink ref="D71" r:id="rId69" xr:uid="{A5A72087-F056-45D9-982A-E32D6053B943}"/>
    <hyperlink ref="D72" r:id="rId70" xr:uid="{4818A902-9946-46D4-AB8A-0BCFF52AEC37}"/>
    <hyperlink ref="D73" r:id="rId71" xr:uid="{AE88E609-B4D7-4A19-8074-2BFB9C51A0BD}"/>
    <hyperlink ref="D74" r:id="rId72" xr:uid="{74D81FCA-4102-44F2-AF93-2CE95FB874F2}"/>
    <hyperlink ref="D75" r:id="rId73" xr:uid="{85F9D538-AB4C-4C74-AF09-6C2F2648BE74}"/>
    <hyperlink ref="D76" r:id="rId74" xr:uid="{4B47B0D6-885B-48D9-AF2E-B74D2D011300}"/>
    <hyperlink ref="D77" r:id="rId75" xr:uid="{2F436C96-6C7C-4E34-B890-3CF6D60D175A}"/>
    <hyperlink ref="D78" r:id="rId76" xr:uid="{02C6C04A-459F-4C18-99FC-09567CF95C37}"/>
    <hyperlink ref="D79" r:id="rId77" xr:uid="{5DA95F62-E3AD-4B14-8FFB-5C8572436ABD}"/>
    <hyperlink ref="D80" r:id="rId78" xr:uid="{420CBB05-E21C-4575-B4A2-A1D97BFE72EA}"/>
    <hyperlink ref="D81" r:id="rId79" xr:uid="{2B1D8905-E8F8-40B9-99E4-48A26645AD6C}"/>
    <hyperlink ref="D82" r:id="rId80" xr:uid="{D4BB4DE0-2380-43B8-896F-81BFB73B861E}"/>
    <hyperlink ref="D83" r:id="rId81" xr:uid="{85A4833A-F6E6-4942-A6EB-B325CD4E8547}"/>
    <hyperlink ref="D84" r:id="rId82" xr:uid="{32C35F8C-5CA4-434F-8008-291558E40CCD}"/>
    <hyperlink ref="D85" r:id="rId83" xr:uid="{C105D44D-DA66-4B22-90CE-FF64A4B5C6E5}"/>
    <hyperlink ref="D86" r:id="rId84" xr:uid="{91D75AA6-DAE3-4873-9275-5127B22EAE3F}"/>
    <hyperlink ref="D87" r:id="rId85" xr:uid="{2020230D-94D6-4315-ADD9-6675E2CF8F93}"/>
    <hyperlink ref="D88" r:id="rId86" xr:uid="{8F48DBB3-D2C0-4E99-82DF-35A54F1FBA30}"/>
    <hyperlink ref="D89" r:id="rId87" xr:uid="{EF1C18D3-8627-40BF-AA2F-931C8BEF3EC9}"/>
    <hyperlink ref="D90" r:id="rId88" xr:uid="{9D54373E-0457-44E0-8303-5E8565F08C50}"/>
    <hyperlink ref="D91" r:id="rId89" xr:uid="{2CA9BF9D-B5BF-4B9D-95F1-62D89F29495A}"/>
    <hyperlink ref="D92" r:id="rId90" xr:uid="{A4A43AEB-7DE5-4238-B478-9C8DA2168B8F}"/>
    <hyperlink ref="D94" r:id="rId91" xr:uid="{F80FD93E-4EF9-464A-8B19-94C040C149AB}"/>
    <hyperlink ref="D93" r:id="rId92" xr:uid="{D78276CB-C053-4EBB-90EC-E55B35EE0E8A}"/>
    <hyperlink ref="D95" r:id="rId93" xr:uid="{A12BF7B2-5369-4F7D-98FB-1794B1B7342D}"/>
    <hyperlink ref="D96" r:id="rId94" xr:uid="{A43151E0-7191-46D5-B304-8EB88F584926}"/>
    <hyperlink ref="D97" r:id="rId95" xr:uid="{C9747D13-92CE-4D65-8ECB-B69049204FB4}"/>
    <hyperlink ref="D99" r:id="rId96" xr:uid="{A93B4801-631D-4EDE-9A48-A3A9E332F2EB}"/>
    <hyperlink ref="D98" r:id="rId97" xr:uid="{1E895EBF-6F87-4E73-9AA9-452126CA7216}"/>
    <hyperlink ref="D101" r:id="rId98" xr:uid="{7AD73FBC-D3DD-48BC-BC35-E684DEC54726}"/>
    <hyperlink ref="D102" r:id="rId99" xr:uid="{4F171AEA-2CC7-470C-8DEA-4BF3E4CF93C6}"/>
    <hyperlink ref="D103" r:id="rId100" xr:uid="{C0B18DB4-A3BA-4088-B506-E8980E9553C3}"/>
    <hyperlink ref="D100" r:id="rId101" xr:uid="{518705F4-8A23-4366-B73F-B9D16BF7E634}"/>
    <hyperlink ref="D104" r:id="rId102" xr:uid="{EE294370-2DC1-444B-91DD-7B2928A93E1B}"/>
    <hyperlink ref="D105" r:id="rId103" xr:uid="{DC235096-527F-4775-85EE-F2255B2B3C2D}"/>
    <hyperlink ref="D106" r:id="rId104" xr:uid="{A733ABE0-EB6A-4831-99E9-EBB30433B71B}"/>
    <hyperlink ref="D107" r:id="rId105" xr:uid="{FD82BE63-CD57-4E91-A175-74E127C5ACDB}"/>
    <hyperlink ref="D109" r:id="rId106" xr:uid="{B8BB4DEF-96F6-4E95-B309-8900CB8E7682}"/>
    <hyperlink ref="D110" r:id="rId107" xr:uid="{BA8AB34B-54FD-4E17-8BFD-2DD61A6162F1}"/>
    <hyperlink ref="D108" r:id="rId108" xr:uid="{4325941C-7FB8-4CD3-AC5A-27613F9677FB}"/>
    <hyperlink ref="D111" r:id="rId109" xr:uid="{2CE7E563-4839-4BC9-8C3A-1285B8747199}"/>
    <hyperlink ref="D112" r:id="rId110" xr:uid="{1DE8B710-E8B2-458E-A627-6A388B0A2293}"/>
    <hyperlink ref="D113" r:id="rId111" xr:uid="{55D799F0-7319-44BF-8BBD-8C942A423CE0}"/>
    <hyperlink ref="D114" r:id="rId112" xr:uid="{BD610078-02DC-471D-8025-68AE6060F06D}"/>
    <hyperlink ref="D115" r:id="rId113" xr:uid="{75AE1DFB-4465-4386-9446-73F5C67141C1}"/>
    <hyperlink ref="D116" r:id="rId114" xr:uid="{52DA18A4-B9FC-43DC-8F1A-B725D74ADAAC}"/>
    <hyperlink ref="D117" r:id="rId115" xr:uid="{C60E070E-98DB-49D1-8A6C-FDDDA115A718}"/>
    <hyperlink ref="D118" r:id="rId116" xr:uid="{64A92B3C-57CE-4CAB-8767-2D85C6CD779B}"/>
    <hyperlink ref="D119" r:id="rId117" xr:uid="{A5FEEA67-A4AD-4287-BE5F-01D3AECB6ACF}"/>
    <hyperlink ref="D120" r:id="rId118" xr:uid="{5ADA214B-0096-4069-AAFA-7D3CFD5825AA}"/>
    <hyperlink ref="D121" r:id="rId119" xr:uid="{506C7329-CC3F-4BCC-8384-5ACC94BCCD18}"/>
    <hyperlink ref="D122" r:id="rId120" xr:uid="{1DBB0EDD-AB48-4AF1-8DD3-5A7F72D336AB}"/>
    <hyperlink ref="D123" r:id="rId121" xr:uid="{77658EC1-AE2C-4BE8-B8E0-57C8382E1CF8}"/>
    <hyperlink ref="D124" r:id="rId122" xr:uid="{F3D137EA-C463-4E7F-99AB-5DE728F1D8C7}"/>
    <hyperlink ref="D125" r:id="rId123" xr:uid="{84320603-C205-460E-8376-A4EB19EFC1A9}"/>
    <hyperlink ref="D126" r:id="rId124" xr:uid="{E2D21738-A7CB-4C87-8CAD-0A8EC788BF72}"/>
    <hyperlink ref="D127" r:id="rId125" xr:uid="{1DDC7A2A-957C-4B29-A416-E6AE3E9140A7}"/>
    <hyperlink ref="D128" r:id="rId126" xr:uid="{736501D0-A0C9-4A09-83CB-D4FA10E0D543}"/>
    <hyperlink ref="D129" r:id="rId127" xr:uid="{9FC67470-E05F-4467-AC6A-BE2EB216EF42}"/>
    <hyperlink ref="D130" r:id="rId128" xr:uid="{E847B64E-AD11-4C28-81DE-B5D226A2D61B}"/>
    <hyperlink ref="D131" r:id="rId129" xr:uid="{0B5095A4-FC20-497E-B372-7B9F76FBF911}"/>
    <hyperlink ref="D132" r:id="rId130" xr:uid="{1FE80995-03DE-4A51-AC4E-D079712A3021}"/>
    <hyperlink ref="D133" r:id="rId131" xr:uid="{05EF4483-D3E4-44D4-9144-9155EA0E3A67}"/>
    <hyperlink ref="D134" r:id="rId132" xr:uid="{BA4590F8-EE0F-4E99-BE75-B85EFF774E74}"/>
    <hyperlink ref="D135" r:id="rId133" xr:uid="{D919409C-60E4-4D28-9E31-42F2C039A6CB}"/>
    <hyperlink ref="D136" r:id="rId134" xr:uid="{84A3707A-A683-4DA1-B5DF-356B1419CDB3}"/>
    <hyperlink ref="D137" r:id="rId135" xr:uid="{D2655063-C457-4CF7-8677-4E4CDB2695E5}"/>
    <hyperlink ref="D138" r:id="rId136" xr:uid="{32DE7924-DF22-48A5-B2F1-8E37C3052D23}"/>
    <hyperlink ref="D139" r:id="rId137" xr:uid="{D9E2B952-FA75-4694-91F2-C33775BBE536}"/>
    <hyperlink ref="D140" r:id="rId138" xr:uid="{3A7ACFB3-1BC4-493E-8160-4DD0C77C8C92}"/>
    <hyperlink ref="D141" r:id="rId139" xr:uid="{7F908AEE-E792-42F8-9E8E-E993E8332CA2}"/>
    <hyperlink ref="D142" r:id="rId140" xr:uid="{82D3AA06-B269-4232-B95A-A1B1BE25FDE7}"/>
    <hyperlink ref="D143" r:id="rId141" xr:uid="{B66CAB4B-12C5-48EA-A4DB-40FE11E4B3FA}"/>
    <hyperlink ref="D144" r:id="rId142" xr:uid="{C569EC95-3EC2-4B02-A31F-A78191700F37}"/>
    <hyperlink ref="D146" r:id="rId143" xr:uid="{9F23B206-BA77-4A22-B235-8B311FF01A53}"/>
    <hyperlink ref="D147" r:id="rId144" xr:uid="{B5B1CBFE-E3B5-47E6-A2C5-6FFFE6004FC8}"/>
    <hyperlink ref="D148" r:id="rId145" xr:uid="{7D280427-A562-4ED2-BFE5-E9EA2522BC80}"/>
    <hyperlink ref="D149" r:id="rId146" xr:uid="{71217F3E-45CE-436A-97DD-B1712E901F9E}"/>
    <hyperlink ref="D150" r:id="rId147" xr:uid="{00B4AF9A-60CA-40EF-9E11-8D7B0E06F913}"/>
    <hyperlink ref="D151" r:id="rId148" xr:uid="{99D5DC23-5C90-4A67-AF64-D49A7103FBBF}"/>
    <hyperlink ref="D152" r:id="rId149" xr:uid="{D80EB285-DDBA-4B6D-96C5-D0167F7DF1F9}"/>
    <hyperlink ref="D153" r:id="rId150" xr:uid="{6EA4CEF4-A286-494A-AC48-C47EBE8529EE}"/>
    <hyperlink ref="D154" r:id="rId151" xr:uid="{D5CB4C89-0694-4C76-BA81-236A26551F90}"/>
    <hyperlink ref="D155" r:id="rId152" xr:uid="{76DDE305-ADE7-4F11-8716-3B1CC2ECFDA9}"/>
    <hyperlink ref="D156" r:id="rId153" xr:uid="{6C90A577-5352-4E13-9E65-9170FED250B9}"/>
    <hyperlink ref="D157" r:id="rId154" xr:uid="{E167DFD4-A449-4A21-92E5-25E54585C192}"/>
    <hyperlink ref="D158" r:id="rId155" xr:uid="{96FA2974-363B-4CAD-864D-3E25CEA33E32}"/>
    <hyperlink ref="D159" r:id="rId156" xr:uid="{0092FC98-E78C-4E10-BD4E-6B65793934D0}"/>
    <hyperlink ref="D160" r:id="rId157" xr:uid="{4C460BB9-F658-45FA-B7BD-C64FDA82C9A7}"/>
    <hyperlink ref="D161" r:id="rId158" xr:uid="{FCF00083-F336-45CC-A232-62DDB247660A}"/>
    <hyperlink ref="D163" r:id="rId159" xr:uid="{894527E4-5073-4BA5-97A4-63B23AA0D161}"/>
    <hyperlink ref="D164" r:id="rId160" xr:uid="{51EB67A6-1E65-4F7D-B9D2-5B78534F8C1D}"/>
    <hyperlink ref="D165" r:id="rId161" xr:uid="{92BBC0DA-4CC0-4A1A-B07B-E95F3FC67BC8}"/>
    <hyperlink ref="D166" r:id="rId162" xr:uid="{6D6FE79C-4E5B-4FCD-B86F-EDD549765577}"/>
    <hyperlink ref="D162" r:id="rId163" xr:uid="{5013719C-7457-401E-9619-CBAD2B9A8DBA}"/>
    <hyperlink ref="D167" r:id="rId164" xr:uid="{EF4AD896-A2B8-4EB3-B296-8CFEDA11F243}"/>
  </hyperlinks>
  <pageMargins left="0.7" right="0.7" top="0.75" bottom="0.75" header="0.3" footer="0.3"/>
  <pageSetup paperSize="9" orientation="portrait" horizontalDpi="1200" verticalDpi="1200" r:id="rId165"/>
  <legacyDrawing r:id="rId166"/>
  <tableParts count="1">
    <tablePart r:id="rId167"/>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39997558519241921"/>
  </sheetPr>
  <dimension ref="A1:E894"/>
  <sheetViews>
    <sheetView zoomScaleNormal="100" workbookViewId="0">
      <pane ySplit="1" topLeftCell="A2" activePane="bottomLeft" state="frozen"/>
      <selection pane="bottomLeft" activeCell="A2" sqref="A2"/>
    </sheetView>
  </sheetViews>
  <sheetFormatPr defaultRowHeight="14.4" x14ac:dyDescent="0.3"/>
  <cols>
    <col min="1" max="1" width="12.6640625" customWidth="1"/>
    <col min="2" max="2" width="64.5546875" bestFit="1" customWidth="1"/>
    <col min="3" max="3" width="16.6640625" customWidth="1"/>
    <col min="4" max="4" width="24.6640625" bestFit="1" customWidth="1"/>
    <col min="5" max="5" width="10.5546875" bestFit="1" customWidth="1"/>
  </cols>
  <sheetData>
    <row r="1" spans="1:5" x14ac:dyDescent="0.3">
      <c r="A1" s="17" t="s">
        <v>327</v>
      </c>
      <c r="B1" s="17" t="s">
        <v>328</v>
      </c>
      <c r="C1" s="17" t="s">
        <v>341</v>
      </c>
      <c r="D1" s="17" t="s">
        <v>343</v>
      </c>
      <c r="E1" s="70" t="s">
        <v>329</v>
      </c>
    </row>
    <row r="2" spans="1:5" x14ac:dyDescent="0.3">
      <c r="A2" s="18" t="s">
        <v>0</v>
      </c>
      <c r="B2" s="18" t="s">
        <v>1</v>
      </c>
      <c r="C2" s="18" t="s">
        <v>346</v>
      </c>
      <c r="D2" s="18" t="s">
        <v>347</v>
      </c>
      <c r="E2" s="71">
        <v>45216</v>
      </c>
    </row>
    <row r="3" spans="1:5" x14ac:dyDescent="0.3">
      <c r="A3" s="18" t="s">
        <v>0</v>
      </c>
      <c r="B3" s="18" t="s">
        <v>1</v>
      </c>
      <c r="C3" s="18" t="s">
        <v>348</v>
      </c>
      <c r="D3" s="18" t="s">
        <v>349</v>
      </c>
      <c r="E3" s="71">
        <v>45216</v>
      </c>
    </row>
    <row r="4" spans="1:5" x14ac:dyDescent="0.3">
      <c r="A4" s="18" t="s">
        <v>0</v>
      </c>
      <c r="B4" s="18" t="s">
        <v>1</v>
      </c>
      <c r="C4" s="18" t="s">
        <v>350</v>
      </c>
      <c r="D4" s="18" t="s">
        <v>351</v>
      </c>
      <c r="E4" s="71">
        <v>45216</v>
      </c>
    </row>
    <row r="5" spans="1:5" x14ac:dyDescent="0.3">
      <c r="A5" s="18" t="s">
        <v>0</v>
      </c>
      <c r="B5" s="18" t="s">
        <v>1</v>
      </c>
      <c r="C5" s="18" t="s">
        <v>352</v>
      </c>
      <c r="D5" s="18" t="s">
        <v>353</v>
      </c>
      <c r="E5" s="71">
        <v>45216</v>
      </c>
    </row>
    <row r="6" spans="1:5" x14ac:dyDescent="0.3">
      <c r="A6" s="18" t="s">
        <v>0</v>
      </c>
      <c r="B6" s="18" t="s">
        <v>1</v>
      </c>
      <c r="C6" s="18" t="s">
        <v>354</v>
      </c>
      <c r="D6" s="18" t="s">
        <v>355</v>
      </c>
      <c r="E6" s="71">
        <v>45216</v>
      </c>
    </row>
    <row r="7" spans="1:5" x14ac:dyDescent="0.3">
      <c r="A7" s="18" t="s">
        <v>0</v>
      </c>
      <c r="B7" s="18" t="s">
        <v>1</v>
      </c>
      <c r="C7" s="18" t="s">
        <v>356</v>
      </c>
      <c r="D7" s="18" t="s">
        <v>357</v>
      </c>
      <c r="E7" s="71">
        <v>45216</v>
      </c>
    </row>
    <row r="8" spans="1:5" x14ac:dyDescent="0.3">
      <c r="A8" s="18" t="s">
        <v>0</v>
      </c>
      <c r="B8" s="18" t="s">
        <v>1</v>
      </c>
      <c r="C8" s="18" t="s">
        <v>358</v>
      </c>
      <c r="D8" s="18" t="s">
        <v>359</v>
      </c>
      <c r="E8" s="71">
        <v>45216</v>
      </c>
    </row>
    <row r="9" spans="1:5" x14ac:dyDescent="0.3">
      <c r="A9" s="18" t="s">
        <v>0</v>
      </c>
      <c r="B9" s="18" t="s">
        <v>1</v>
      </c>
      <c r="C9" s="18" t="s">
        <v>360</v>
      </c>
      <c r="D9" s="18" t="s">
        <v>361</v>
      </c>
      <c r="E9" s="71">
        <v>45216</v>
      </c>
    </row>
    <row r="10" spans="1:5" x14ac:dyDescent="0.3">
      <c r="A10" s="18" t="s">
        <v>0</v>
      </c>
      <c r="B10" s="18" t="s">
        <v>1</v>
      </c>
      <c r="C10" s="18" t="s">
        <v>362</v>
      </c>
      <c r="D10" s="18" t="s">
        <v>363</v>
      </c>
      <c r="E10" s="71">
        <v>45216</v>
      </c>
    </row>
    <row r="11" spans="1:5" x14ac:dyDescent="0.3">
      <c r="A11" s="18" t="s">
        <v>0</v>
      </c>
      <c r="B11" s="18" t="s">
        <v>1</v>
      </c>
      <c r="C11" s="18" t="s">
        <v>364</v>
      </c>
      <c r="D11" s="18" t="s">
        <v>365</v>
      </c>
      <c r="E11" s="71">
        <v>45216</v>
      </c>
    </row>
    <row r="12" spans="1:5" x14ac:dyDescent="0.3">
      <c r="A12" s="18" t="s">
        <v>2</v>
      </c>
      <c r="B12" s="18" t="s">
        <v>3</v>
      </c>
      <c r="C12" s="18" t="s">
        <v>346</v>
      </c>
      <c r="D12" s="18" t="s">
        <v>347</v>
      </c>
      <c r="E12" s="71">
        <v>45216</v>
      </c>
    </row>
    <row r="13" spans="1:5" x14ac:dyDescent="0.3">
      <c r="A13" s="18" t="s">
        <v>2</v>
      </c>
      <c r="B13" s="18" t="s">
        <v>3</v>
      </c>
      <c r="C13" s="18" t="s">
        <v>348</v>
      </c>
      <c r="D13" s="18" t="s">
        <v>349</v>
      </c>
      <c r="E13" s="71">
        <v>45216</v>
      </c>
    </row>
    <row r="14" spans="1:5" x14ac:dyDescent="0.3">
      <c r="A14" s="18" t="s">
        <v>2</v>
      </c>
      <c r="B14" s="18" t="s">
        <v>3</v>
      </c>
      <c r="C14" s="18" t="s">
        <v>350</v>
      </c>
      <c r="D14" s="18" t="s">
        <v>351</v>
      </c>
      <c r="E14" s="71">
        <v>45216</v>
      </c>
    </row>
    <row r="15" spans="1:5" x14ac:dyDescent="0.3">
      <c r="A15" s="18" t="s">
        <v>2</v>
      </c>
      <c r="B15" s="18" t="s">
        <v>3</v>
      </c>
      <c r="C15" s="18" t="s">
        <v>366</v>
      </c>
      <c r="D15" s="18" t="s">
        <v>367</v>
      </c>
      <c r="E15" s="71">
        <v>45216</v>
      </c>
    </row>
    <row r="16" spans="1:5" x14ac:dyDescent="0.3">
      <c r="A16" s="18" t="s">
        <v>2</v>
      </c>
      <c r="B16" s="18" t="s">
        <v>3</v>
      </c>
      <c r="C16" s="18" t="s">
        <v>354</v>
      </c>
      <c r="D16" s="18" t="s">
        <v>355</v>
      </c>
      <c r="E16" s="71">
        <v>45216</v>
      </c>
    </row>
    <row r="17" spans="1:5" x14ac:dyDescent="0.3">
      <c r="A17" s="18" t="s">
        <v>2</v>
      </c>
      <c r="B17" s="18" t="s">
        <v>3</v>
      </c>
      <c r="C17" s="18" t="s">
        <v>368</v>
      </c>
      <c r="D17" s="18" t="s">
        <v>369</v>
      </c>
      <c r="E17" s="71">
        <v>45216</v>
      </c>
    </row>
    <row r="18" spans="1:5" x14ac:dyDescent="0.3">
      <c r="A18" s="18" t="s">
        <v>4</v>
      </c>
      <c r="B18" s="18" t="s">
        <v>5</v>
      </c>
      <c r="C18" s="18" t="s">
        <v>370</v>
      </c>
      <c r="D18" s="18" t="s">
        <v>371</v>
      </c>
      <c r="E18" s="71">
        <v>45216</v>
      </c>
    </row>
    <row r="19" spans="1:5" x14ac:dyDescent="0.3">
      <c r="A19" s="18" t="s">
        <v>4</v>
      </c>
      <c r="B19" s="18" t="s">
        <v>5</v>
      </c>
      <c r="C19" s="18" t="s">
        <v>372</v>
      </c>
      <c r="D19" s="18" t="s">
        <v>373</v>
      </c>
      <c r="E19" s="71">
        <v>45216</v>
      </c>
    </row>
    <row r="20" spans="1:5" x14ac:dyDescent="0.3">
      <c r="A20" s="18" t="s">
        <v>4</v>
      </c>
      <c r="B20" s="18" t="s">
        <v>5</v>
      </c>
      <c r="C20" s="18" t="s">
        <v>374</v>
      </c>
      <c r="D20" s="18" t="s">
        <v>375</v>
      </c>
      <c r="E20" s="71">
        <v>45216</v>
      </c>
    </row>
    <row r="21" spans="1:5" x14ac:dyDescent="0.3">
      <c r="A21" s="18" t="s">
        <v>4</v>
      </c>
      <c r="B21" s="18" t="s">
        <v>5</v>
      </c>
      <c r="C21" s="18" t="s">
        <v>376</v>
      </c>
      <c r="D21" s="18" t="s">
        <v>377</v>
      </c>
      <c r="E21" s="71">
        <v>45216</v>
      </c>
    </row>
    <row r="22" spans="1:5" x14ac:dyDescent="0.3">
      <c r="A22" s="18" t="s">
        <v>4</v>
      </c>
      <c r="B22" s="18" t="s">
        <v>5</v>
      </c>
      <c r="C22" s="18" t="s">
        <v>378</v>
      </c>
      <c r="D22" s="18" t="s">
        <v>379</v>
      </c>
      <c r="E22" s="71">
        <v>45216</v>
      </c>
    </row>
    <row r="23" spans="1:5" x14ac:dyDescent="0.3">
      <c r="A23" s="18" t="s">
        <v>4</v>
      </c>
      <c r="B23" s="18" t="s">
        <v>5</v>
      </c>
      <c r="C23" s="18" t="s">
        <v>380</v>
      </c>
      <c r="D23" s="18" t="s">
        <v>381</v>
      </c>
      <c r="E23" s="71">
        <v>45216</v>
      </c>
    </row>
    <row r="24" spans="1:5" x14ac:dyDescent="0.3">
      <c r="A24" s="18" t="s">
        <v>4</v>
      </c>
      <c r="B24" s="18" t="s">
        <v>5</v>
      </c>
      <c r="C24" s="18" t="s">
        <v>352</v>
      </c>
      <c r="D24" s="18" t="s">
        <v>353</v>
      </c>
      <c r="E24" s="71">
        <v>45216</v>
      </c>
    </row>
    <row r="25" spans="1:5" x14ac:dyDescent="0.3">
      <c r="A25" s="18" t="s">
        <v>4</v>
      </c>
      <c r="B25" s="18" t="s">
        <v>5</v>
      </c>
      <c r="C25" s="18" t="s">
        <v>382</v>
      </c>
      <c r="D25" s="18" t="s">
        <v>383</v>
      </c>
      <c r="E25" s="71">
        <v>45216</v>
      </c>
    </row>
    <row r="26" spans="1:5" x14ac:dyDescent="0.3">
      <c r="A26" s="18" t="s">
        <v>4</v>
      </c>
      <c r="B26" s="18" t="s">
        <v>5</v>
      </c>
      <c r="C26" s="18" t="s">
        <v>358</v>
      </c>
      <c r="D26" s="18" t="s">
        <v>359</v>
      </c>
      <c r="E26" s="71">
        <v>45216</v>
      </c>
    </row>
    <row r="27" spans="1:5" x14ac:dyDescent="0.3">
      <c r="A27" s="18" t="s">
        <v>4</v>
      </c>
      <c r="B27" s="18" t="s">
        <v>5</v>
      </c>
      <c r="C27" s="18" t="s">
        <v>384</v>
      </c>
      <c r="D27" s="18" t="s">
        <v>385</v>
      </c>
      <c r="E27" s="71">
        <v>45216</v>
      </c>
    </row>
    <row r="28" spans="1:5" x14ac:dyDescent="0.3">
      <c r="A28" s="18" t="s">
        <v>4</v>
      </c>
      <c r="B28" s="18" t="s">
        <v>5</v>
      </c>
      <c r="C28" s="18" t="s">
        <v>386</v>
      </c>
      <c r="D28" s="18" t="s">
        <v>387</v>
      </c>
      <c r="E28" s="71">
        <v>45216</v>
      </c>
    </row>
    <row r="29" spans="1:5" x14ac:dyDescent="0.3">
      <c r="A29" s="18" t="s">
        <v>6</v>
      </c>
      <c r="B29" s="18" t="s">
        <v>7</v>
      </c>
      <c r="C29" s="18" t="s">
        <v>346</v>
      </c>
      <c r="D29" s="18" t="s">
        <v>347</v>
      </c>
      <c r="E29" s="71">
        <v>45216</v>
      </c>
    </row>
    <row r="30" spans="1:5" x14ac:dyDescent="0.3">
      <c r="A30" s="18" t="s">
        <v>6</v>
      </c>
      <c r="B30" s="18" t="s">
        <v>7</v>
      </c>
      <c r="C30" s="18" t="s">
        <v>348</v>
      </c>
      <c r="D30" s="18" t="s">
        <v>349</v>
      </c>
      <c r="E30" s="71">
        <v>45216</v>
      </c>
    </row>
    <row r="31" spans="1:5" x14ac:dyDescent="0.3">
      <c r="A31" s="18" t="s">
        <v>6</v>
      </c>
      <c r="B31" s="18" t="s">
        <v>7</v>
      </c>
      <c r="C31" s="18" t="s">
        <v>350</v>
      </c>
      <c r="D31" s="18" t="s">
        <v>351</v>
      </c>
      <c r="E31" s="71">
        <v>45216</v>
      </c>
    </row>
    <row r="32" spans="1:5" x14ac:dyDescent="0.3">
      <c r="A32" s="18" t="s">
        <v>6</v>
      </c>
      <c r="B32" s="18" t="s">
        <v>7</v>
      </c>
      <c r="C32" s="18" t="s">
        <v>388</v>
      </c>
      <c r="D32" s="18" t="s">
        <v>389</v>
      </c>
      <c r="E32" s="71">
        <v>45216</v>
      </c>
    </row>
    <row r="33" spans="1:5" x14ac:dyDescent="0.3">
      <c r="A33" s="18" t="s">
        <v>6</v>
      </c>
      <c r="B33" s="18" t="s">
        <v>7</v>
      </c>
      <c r="C33" s="18" t="s">
        <v>362</v>
      </c>
      <c r="D33" s="18" t="s">
        <v>363</v>
      </c>
      <c r="E33" s="71">
        <v>45216</v>
      </c>
    </row>
    <row r="34" spans="1:5" x14ac:dyDescent="0.3">
      <c r="A34" s="18" t="s">
        <v>6</v>
      </c>
      <c r="B34" s="18" t="s">
        <v>7</v>
      </c>
      <c r="C34" s="18" t="s">
        <v>364</v>
      </c>
      <c r="D34" s="18" t="s">
        <v>365</v>
      </c>
      <c r="E34" s="71">
        <v>45216</v>
      </c>
    </row>
    <row r="35" spans="1:5" x14ac:dyDescent="0.3">
      <c r="A35" s="18" t="s">
        <v>8</v>
      </c>
      <c r="B35" s="18" t="s">
        <v>9</v>
      </c>
      <c r="C35" s="18" t="s">
        <v>390</v>
      </c>
      <c r="D35" s="18" t="s">
        <v>391</v>
      </c>
      <c r="E35" s="71">
        <v>45216</v>
      </c>
    </row>
    <row r="36" spans="1:5" x14ac:dyDescent="0.3">
      <c r="A36" s="18" t="s">
        <v>8</v>
      </c>
      <c r="B36" s="18" t="s">
        <v>9</v>
      </c>
      <c r="C36" s="18" t="s">
        <v>392</v>
      </c>
      <c r="D36" s="18" t="s">
        <v>393</v>
      </c>
      <c r="E36" s="71">
        <v>45216</v>
      </c>
    </row>
    <row r="37" spans="1:5" x14ac:dyDescent="0.3">
      <c r="A37" s="18" t="s">
        <v>8</v>
      </c>
      <c r="B37" s="18" t="s">
        <v>9</v>
      </c>
      <c r="C37" s="18" t="s">
        <v>394</v>
      </c>
      <c r="D37" s="18" t="s">
        <v>395</v>
      </c>
      <c r="E37" s="71">
        <v>45216</v>
      </c>
    </row>
    <row r="38" spans="1:5" x14ac:dyDescent="0.3">
      <c r="A38" s="18" t="s">
        <v>8</v>
      </c>
      <c r="B38" s="18" t="s">
        <v>9</v>
      </c>
      <c r="C38" s="18" t="s">
        <v>370</v>
      </c>
      <c r="D38" s="18" t="s">
        <v>371</v>
      </c>
      <c r="E38" s="71">
        <v>45216</v>
      </c>
    </row>
    <row r="39" spans="1:5" x14ac:dyDescent="0.3">
      <c r="A39" s="18" t="s">
        <v>8</v>
      </c>
      <c r="B39" s="18" t="s">
        <v>9</v>
      </c>
      <c r="C39" s="18" t="s">
        <v>396</v>
      </c>
      <c r="D39" s="18" t="s">
        <v>397</v>
      </c>
      <c r="E39" s="71">
        <v>45216</v>
      </c>
    </row>
    <row r="40" spans="1:5" x14ac:dyDescent="0.3">
      <c r="A40" s="18" t="s">
        <v>8</v>
      </c>
      <c r="B40" s="18" t="s">
        <v>9</v>
      </c>
      <c r="C40" s="18" t="s">
        <v>374</v>
      </c>
      <c r="D40" s="18" t="s">
        <v>375</v>
      </c>
      <c r="E40" s="71">
        <v>45216</v>
      </c>
    </row>
    <row r="41" spans="1:5" x14ac:dyDescent="0.3">
      <c r="A41" s="18" t="s">
        <v>8</v>
      </c>
      <c r="B41" s="18" t="s">
        <v>9</v>
      </c>
      <c r="C41" s="18" t="s">
        <v>398</v>
      </c>
      <c r="D41" s="18" t="s">
        <v>399</v>
      </c>
      <c r="E41" s="71">
        <v>45216</v>
      </c>
    </row>
    <row r="42" spans="1:5" x14ac:dyDescent="0.3">
      <c r="A42" s="18" t="s">
        <v>8</v>
      </c>
      <c r="B42" s="18" t="s">
        <v>9</v>
      </c>
      <c r="C42" s="18" t="s">
        <v>400</v>
      </c>
      <c r="D42" s="18" t="s">
        <v>401</v>
      </c>
      <c r="E42" s="71">
        <v>45216</v>
      </c>
    </row>
    <row r="43" spans="1:5" x14ac:dyDescent="0.3">
      <c r="A43" s="18" t="s">
        <v>8</v>
      </c>
      <c r="B43" s="18" t="s">
        <v>9</v>
      </c>
      <c r="C43" s="18" t="s">
        <v>402</v>
      </c>
      <c r="D43" s="18" t="s">
        <v>403</v>
      </c>
      <c r="E43" s="71">
        <v>45216</v>
      </c>
    </row>
    <row r="44" spans="1:5" x14ac:dyDescent="0.3">
      <c r="A44" s="18" t="s">
        <v>8</v>
      </c>
      <c r="B44" s="18" t="s">
        <v>9</v>
      </c>
      <c r="C44" s="18" t="s">
        <v>404</v>
      </c>
      <c r="D44" s="18" t="s">
        <v>405</v>
      </c>
      <c r="E44" s="71">
        <v>45216</v>
      </c>
    </row>
    <row r="45" spans="1:5" x14ac:dyDescent="0.3">
      <c r="A45" s="18" t="s">
        <v>8</v>
      </c>
      <c r="B45" s="18" t="s">
        <v>9</v>
      </c>
      <c r="C45" s="18" t="s">
        <v>406</v>
      </c>
      <c r="D45" s="18" t="s">
        <v>407</v>
      </c>
      <c r="E45" s="71">
        <v>45216</v>
      </c>
    </row>
    <row r="46" spans="1:5" x14ac:dyDescent="0.3">
      <c r="A46" s="18" t="s">
        <v>8</v>
      </c>
      <c r="B46" s="18" t="s">
        <v>9</v>
      </c>
      <c r="C46" s="18" t="s">
        <v>408</v>
      </c>
      <c r="D46" s="18" t="s">
        <v>409</v>
      </c>
      <c r="E46" s="71">
        <v>45216</v>
      </c>
    </row>
    <row r="47" spans="1:5" x14ac:dyDescent="0.3">
      <c r="A47" s="18" t="s">
        <v>8</v>
      </c>
      <c r="B47" s="18" t="s">
        <v>9</v>
      </c>
      <c r="C47" s="18" t="s">
        <v>410</v>
      </c>
      <c r="D47" s="18" t="s">
        <v>411</v>
      </c>
      <c r="E47" s="71">
        <v>45216</v>
      </c>
    </row>
    <row r="48" spans="1:5" x14ac:dyDescent="0.3">
      <c r="A48" s="18" t="s">
        <v>8</v>
      </c>
      <c r="B48" s="18" t="s">
        <v>9</v>
      </c>
      <c r="C48" s="18" t="s">
        <v>412</v>
      </c>
      <c r="D48" s="18" t="s">
        <v>413</v>
      </c>
      <c r="E48" s="71">
        <v>45216</v>
      </c>
    </row>
    <row r="49" spans="1:5" x14ac:dyDescent="0.3">
      <c r="A49" s="18" t="s">
        <v>8</v>
      </c>
      <c r="B49" s="18" t="s">
        <v>9</v>
      </c>
      <c r="C49" s="18" t="s">
        <v>414</v>
      </c>
      <c r="D49" s="18" t="s">
        <v>415</v>
      </c>
      <c r="E49" s="71">
        <v>45216</v>
      </c>
    </row>
    <row r="50" spans="1:5" x14ac:dyDescent="0.3">
      <c r="A50" s="18" t="s">
        <v>8</v>
      </c>
      <c r="B50" s="18" t="s">
        <v>9</v>
      </c>
      <c r="C50" s="18" t="s">
        <v>416</v>
      </c>
      <c r="D50" s="18" t="s">
        <v>417</v>
      </c>
      <c r="E50" s="71">
        <v>45216</v>
      </c>
    </row>
    <row r="51" spans="1:5" x14ac:dyDescent="0.3">
      <c r="A51" s="18" t="s">
        <v>8</v>
      </c>
      <c r="B51" s="18" t="s">
        <v>9</v>
      </c>
      <c r="C51" s="18" t="s">
        <v>418</v>
      </c>
      <c r="D51" s="18" t="s">
        <v>419</v>
      </c>
      <c r="E51" s="71">
        <v>45216</v>
      </c>
    </row>
    <row r="52" spans="1:5" x14ac:dyDescent="0.3">
      <c r="A52" s="18" t="s">
        <v>10</v>
      </c>
      <c r="B52" s="18" t="s">
        <v>11</v>
      </c>
      <c r="C52" s="18" t="s">
        <v>348</v>
      </c>
      <c r="D52" s="18" t="s">
        <v>349</v>
      </c>
      <c r="E52" s="71">
        <v>45216</v>
      </c>
    </row>
    <row r="53" spans="1:5" x14ac:dyDescent="0.3">
      <c r="A53" s="18" t="s">
        <v>10</v>
      </c>
      <c r="B53" s="18" t="s">
        <v>11</v>
      </c>
      <c r="C53" s="18" t="s">
        <v>350</v>
      </c>
      <c r="D53" s="18" t="s">
        <v>351</v>
      </c>
      <c r="E53" s="71">
        <v>45216</v>
      </c>
    </row>
    <row r="54" spans="1:5" x14ac:dyDescent="0.3">
      <c r="A54" s="18" t="s">
        <v>10</v>
      </c>
      <c r="B54" s="18" t="s">
        <v>11</v>
      </c>
      <c r="C54" s="18" t="s">
        <v>366</v>
      </c>
      <c r="D54" s="18" t="s">
        <v>367</v>
      </c>
      <c r="E54" s="71">
        <v>45216</v>
      </c>
    </row>
    <row r="55" spans="1:5" x14ac:dyDescent="0.3">
      <c r="A55" s="18" t="s">
        <v>10</v>
      </c>
      <c r="B55" s="18" t="s">
        <v>11</v>
      </c>
      <c r="C55" s="18" t="s">
        <v>356</v>
      </c>
      <c r="D55" s="18" t="s">
        <v>357</v>
      </c>
      <c r="E55" s="71">
        <v>45216</v>
      </c>
    </row>
    <row r="56" spans="1:5" x14ac:dyDescent="0.3">
      <c r="A56" s="18" t="s">
        <v>10</v>
      </c>
      <c r="B56" s="18" t="s">
        <v>11</v>
      </c>
      <c r="C56" s="18" t="s">
        <v>368</v>
      </c>
      <c r="D56" s="18" t="s">
        <v>369</v>
      </c>
      <c r="E56" s="71">
        <v>45216</v>
      </c>
    </row>
    <row r="57" spans="1:5" x14ac:dyDescent="0.3">
      <c r="A57" s="18" t="s">
        <v>10</v>
      </c>
      <c r="B57" s="18" t="s">
        <v>11</v>
      </c>
      <c r="C57" s="18" t="s">
        <v>362</v>
      </c>
      <c r="D57" s="18" t="s">
        <v>363</v>
      </c>
      <c r="E57" s="71">
        <v>45216</v>
      </c>
    </row>
    <row r="58" spans="1:5" x14ac:dyDescent="0.3">
      <c r="A58" s="18" t="s">
        <v>10</v>
      </c>
      <c r="B58" s="18" t="s">
        <v>11</v>
      </c>
      <c r="C58" s="18" t="s">
        <v>364</v>
      </c>
      <c r="D58" s="18" t="s">
        <v>365</v>
      </c>
      <c r="E58" s="71">
        <v>45216</v>
      </c>
    </row>
    <row r="59" spans="1:5" x14ac:dyDescent="0.3">
      <c r="A59" s="18" t="s">
        <v>12</v>
      </c>
      <c r="B59" s="18" t="s">
        <v>13</v>
      </c>
      <c r="C59" s="18" t="s">
        <v>346</v>
      </c>
      <c r="D59" s="18" t="s">
        <v>347</v>
      </c>
      <c r="E59" s="71">
        <v>45216</v>
      </c>
    </row>
    <row r="60" spans="1:5" x14ac:dyDescent="0.3">
      <c r="A60" s="18" t="s">
        <v>12</v>
      </c>
      <c r="B60" s="18" t="s">
        <v>13</v>
      </c>
      <c r="C60" s="18" t="s">
        <v>348</v>
      </c>
      <c r="D60" s="18" t="s">
        <v>349</v>
      </c>
      <c r="E60" s="71">
        <v>45216</v>
      </c>
    </row>
    <row r="61" spans="1:5" x14ac:dyDescent="0.3">
      <c r="A61" s="18" t="s">
        <v>12</v>
      </c>
      <c r="B61" s="18" t="s">
        <v>13</v>
      </c>
      <c r="C61" s="18" t="s">
        <v>350</v>
      </c>
      <c r="D61" s="18" t="s">
        <v>351</v>
      </c>
      <c r="E61" s="71">
        <v>45216</v>
      </c>
    </row>
    <row r="62" spans="1:5" x14ac:dyDescent="0.3">
      <c r="A62" s="18" t="s">
        <v>12</v>
      </c>
      <c r="B62" s="18" t="s">
        <v>13</v>
      </c>
      <c r="C62" s="18" t="s">
        <v>366</v>
      </c>
      <c r="D62" s="18" t="s">
        <v>367</v>
      </c>
      <c r="E62" s="71">
        <v>45216</v>
      </c>
    </row>
    <row r="63" spans="1:5" x14ac:dyDescent="0.3">
      <c r="A63" s="18" t="s">
        <v>12</v>
      </c>
      <c r="B63" s="18" t="s">
        <v>13</v>
      </c>
      <c r="C63" s="18" t="s">
        <v>352</v>
      </c>
      <c r="D63" s="18" t="s">
        <v>353</v>
      </c>
      <c r="E63" s="71">
        <v>45216</v>
      </c>
    </row>
    <row r="64" spans="1:5" x14ac:dyDescent="0.3">
      <c r="A64" s="18" t="s">
        <v>12</v>
      </c>
      <c r="B64" s="18" t="s">
        <v>13</v>
      </c>
      <c r="C64" s="18" t="s">
        <v>354</v>
      </c>
      <c r="D64" s="18" t="s">
        <v>355</v>
      </c>
      <c r="E64" s="71">
        <v>45216</v>
      </c>
    </row>
    <row r="65" spans="1:5" x14ac:dyDescent="0.3">
      <c r="A65" s="18" t="s">
        <v>12</v>
      </c>
      <c r="B65" s="18" t="s">
        <v>13</v>
      </c>
      <c r="C65" s="18" t="s">
        <v>358</v>
      </c>
      <c r="D65" s="18" t="s">
        <v>359</v>
      </c>
      <c r="E65" s="71">
        <v>45216</v>
      </c>
    </row>
    <row r="66" spans="1:5" x14ac:dyDescent="0.3">
      <c r="A66" s="18" t="s">
        <v>12</v>
      </c>
      <c r="B66" s="18" t="s">
        <v>13</v>
      </c>
      <c r="C66" s="18" t="s">
        <v>368</v>
      </c>
      <c r="D66" s="18" t="s">
        <v>369</v>
      </c>
      <c r="E66" s="71">
        <v>45216</v>
      </c>
    </row>
    <row r="67" spans="1:5" x14ac:dyDescent="0.3">
      <c r="A67" s="18" t="s">
        <v>12</v>
      </c>
      <c r="B67" s="18" t="s">
        <v>13</v>
      </c>
      <c r="C67" s="18" t="s">
        <v>388</v>
      </c>
      <c r="D67" s="18" t="s">
        <v>389</v>
      </c>
      <c r="E67" s="71">
        <v>45216</v>
      </c>
    </row>
    <row r="68" spans="1:5" x14ac:dyDescent="0.3">
      <c r="A68" s="18" t="s">
        <v>12</v>
      </c>
      <c r="B68" s="18" t="s">
        <v>13</v>
      </c>
      <c r="C68" s="18" t="s">
        <v>362</v>
      </c>
      <c r="D68" s="18" t="s">
        <v>363</v>
      </c>
      <c r="E68" s="71">
        <v>45216</v>
      </c>
    </row>
    <row r="69" spans="1:5" x14ac:dyDescent="0.3">
      <c r="A69" s="18" t="s">
        <v>12</v>
      </c>
      <c r="B69" s="18" t="s">
        <v>13</v>
      </c>
      <c r="C69" s="18" t="s">
        <v>386</v>
      </c>
      <c r="D69" s="18" t="s">
        <v>387</v>
      </c>
      <c r="E69" s="71">
        <v>45216</v>
      </c>
    </row>
    <row r="70" spans="1:5" x14ac:dyDescent="0.3">
      <c r="A70" s="18" t="s">
        <v>14</v>
      </c>
      <c r="B70" s="18" t="s">
        <v>15</v>
      </c>
      <c r="C70" s="18" t="s">
        <v>420</v>
      </c>
      <c r="D70" s="18" t="s">
        <v>421</v>
      </c>
      <c r="E70" s="71">
        <v>45216</v>
      </c>
    </row>
    <row r="71" spans="1:5" x14ac:dyDescent="0.3">
      <c r="A71" s="18" t="s">
        <v>14</v>
      </c>
      <c r="B71" s="18" t="s">
        <v>15</v>
      </c>
      <c r="C71" s="18" t="s">
        <v>402</v>
      </c>
      <c r="D71" s="18" t="s">
        <v>403</v>
      </c>
      <c r="E71" s="71">
        <v>45216</v>
      </c>
    </row>
    <row r="72" spans="1:5" x14ac:dyDescent="0.3">
      <c r="A72" s="18" t="s">
        <v>14</v>
      </c>
      <c r="B72" s="18" t="s">
        <v>15</v>
      </c>
      <c r="C72" s="18" t="s">
        <v>422</v>
      </c>
      <c r="D72" s="18" t="s">
        <v>423</v>
      </c>
      <c r="E72" s="71">
        <v>45216</v>
      </c>
    </row>
    <row r="73" spans="1:5" x14ac:dyDescent="0.3">
      <c r="A73" s="18" t="s">
        <v>14</v>
      </c>
      <c r="B73" s="18" t="s">
        <v>15</v>
      </c>
      <c r="C73" s="18" t="s">
        <v>424</v>
      </c>
      <c r="D73" s="18" t="s">
        <v>425</v>
      </c>
      <c r="E73" s="71">
        <v>45216</v>
      </c>
    </row>
    <row r="74" spans="1:5" x14ac:dyDescent="0.3">
      <c r="A74" s="18" t="s">
        <v>14</v>
      </c>
      <c r="B74" s="18" t="s">
        <v>15</v>
      </c>
      <c r="C74" s="18" t="s">
        <v>386</v>
      </c>
      <c r="D74" s="18" t="s">
        <v>387</v>
      </c>
      <c r="E74" s="71">
        <v>45216</v>
      </c>
    </row>
    <row r="75" spans="1:5" x14ac:dyDescent="0.3">
      <c r="A75" s="18" t="s">
        <v>14</v>
      </c>
      <c r="B75" s="18" t="s">
        <v>15</v>
      </c>
      <c r="C75" s="18" t="s">
        <v>426</v>
      </c>
      <c r="D75" s="18" t="s">
        <v>427</v>
      </c>
      <c r="E75" s="71">
        <v>45216</v>
      </c>
    </row>
    <row r="76" spans="1:5" x14ac:dyDescent="0.3">
      <c r="A76" s="18" t="s">
        <v>16</v>
      </c>
      <c r="B76" s="18" t="s">
        <v>17</v>
      </c>
      <c r="C76" s="18" t="s">
        <v>374</v>
      </c>
      <c r="D76" s="18" t="s">
        <v>375</v>
      </c>
      <c r="E76" s="71">
        <v>45216</v>
      </c>
    </row>
    <row r="77" spans="1:5" x14ac:dyDescent="0.3">
      <c r="A77" s="18" t="s">
        <v>16</v>
      </c>
      <c r="B77" s="18" t="s">
        <v>17</v>
      </c>
      <c r="C77" s="18" t="s">
        <v>406</v>
      </c>
      <c r="D77" s="18" t="s">
        <v>407</v>
      </c>
      <c r="E77" s="71">
        <v>45216</v>
      </c>
    </row>
    <row r="78" spans="1:5" x14ac:dyDescent="0.3">
      <c r="A78" s="18" t="s">
        <v>18</v>
      </c>
      <c r="B78" s="18" t="s">
        <v>19</v>
      </c>
      <c r="C78" s="18" t="s">
        <v>378</v>
      </c>
      <c r="D78" s="18" t="s">
        <v>379</v>
      </c>
      <c r="E78" s="71">
        <v>45216</v>
      </c>
    </row>
    <row r="79" spans="1:5" x14ac:dyDescent="0.3">
      <c r="A79" s="18" t="s">
        <v>18</v>
      </c>
      <c r="B79" s="18" t="s">
        <v>19</v>
      </c>
      <c r="C79" s="18" t="s">
        <v>422</v>
      </c>
      <c r="D79" s="18" t="s">
        <v>423</v>
      </c>
      <c r="E79" s="71">
        <v>45216</v>
      </c>
    </row>
    <row r="80" spans="1:5" x14ac:dyDescent="0.3">
      <c r="A80" s="18" t="s">
        <v>18</v>
      </c>
      <c r="B80" s="18" t="s">
        <v>19</v>
      </c>
      <c r="C80" s="18" t="s">
        <v>424</v>
      </c>
      <c r="D80" s="18" t="s">
        <v>425</v>
      </c>
      <c r="E80" s="71">
        <v>45216</v>
      </c>
    </row>
    <row r="81" spans="1:5" x14ac:dyDescent="0.3">
      <c r="A81" s="18" t="s">
        <v>18</v>
      </c>
      <c r="B81" s="18" t="s">
        <v>19</v>
      </c>
      <c r="C81" s="18" t="s">
        <v>386</v>
      </c>
      <c r="D81" s="18" t="s">
        <v>387</v>
      </c>
      <c r="E81" s="71">
        <v>45216</v>
      </c>
    </row>
    <row r="82" spans="1:5" x14ac:dyDescent="0.3">
      <c r="A82" s="18" t="s">
        <v>20</v>
      </c>
      <c r="B82" s="18" t="s">
        <v>21</v>
      </c>
      <c r="C82" s="18" t="s">
        <v>392</v>
      </c>
      <c r="D82" s="18" t="s">
        <v>393</v>
      </c>
      <c r="E82" s="71">
        <v>45216</v>
      </c>
    </row>
    <row r="83" spans="1:5" x14ac:dyDescent="0.3">
      <c r="A83" s="18" t="s">
        <v>20</v>
      </c>
      <c r="B83" s="18" t="s">
        <v>21</v>
      </c>
      <c r="C83" s="18" t="s">
        <v>428</v>
      </c>
      <c r="D83" s="18" t="s">
        <v>429</v>
      </c>
      <c r="E83" s="71">
        <v>45216</v>
      </c>
    </row>
    <row r="84" spans="1:5" x14ac:dyDescent="0.3">
      <c r="A84" s="18" t="s">
        <v>20</v>
      </c>
      <c r="B84" s="18" t="s">
        <v>21</v>
      </c>
      <c r="C84" s="18" t="s">
        <v>396</v>
      </c>
      <c r="D84" s="18" t="s">
        <v>397</v>
      </c>
      <c r="E84" s="71">
        <v>45216</v>
      </c>
    </row>
    <row r="85" spans="1:5" x14ac:dyDescent="0.3">
      <c r="A85" s="18" t="s">
        <v>20</v>
      </c>
      <c r="B85" s="18" t="s">
        <v>21</v>
      </c>
      <c r="C85" s="18" t="s">
        <v>398</v>
      </c>
      <c r="D85" s="18" t="s">
        <v>399</v>
      </c>
      <c r="E85" s="71">
        <v>45216</v>
      </c>
    </row>
    <row r="86" spans="1:5" x14ac:dyDescent="0.3">
      <c r="A86" s="18" t="s">
        <v>20</v>
      </c>
      <c r="B86" s="18" t="s">
        <v>21</v>
      </c>
      <c r="C86" s="18" t="s">
        <v>400</v>
      </c>
      <c r="D86" s="18" t="s">
        <v>401</v>
      </c>
      <c r="E86" s="71">
        <v>45216</v>
      </c>
    </row>
    <row r="87" spans="1:5" x14ac:dyDescent="0.3">
      <c r="A87" s="18" t="s">
        <v>20</v>
      </c>
      <c r="B87" s="18" t="s">
        <v>21</v>
      </c>
      <c r="C87" s="18" t="s">
        <v>380</v>
      </c>
      <c r="D87" s="18" t="s">
        <v>381</v>
      </c>
      <c r="E87" s="71">
        <v>45216</v>
      </c>
    </row>
    <row r="88" spans="1:5" x14ac:dyDescent="0.3">
      <c r="A88" s="18" t="s">
        <v>20</v>
      </c>
      <c r="B88" s="18" t="s">
        <v>21</v>
      </c>
      <c r="C88" s="18" t="s">
        <v>404</v>
      </c>
      <c r="D88" s="18" t="s">
        <v>405</v>
      </c>
      <c r="E88" s="71">
        <v>45216</v>
      </c>
    </row>
    <row r="89" spans="1:5" x14ac:dyDescent="0.3">
      <c r="A89" s="18" t="s">
        <v>20</v>
      </c>
      <c r="B89" s="18" t="s">
        <v>21</v>
      </c>
      <c r="C89" s="18" t="s">
        <v>408</v>
      </c>
      <c r="D89" s="18" t="s">
        <v>409</v>
      </c>
      <c r="E89" s="71">
        <v>45216</v>
      </c>
    </row>
    <row r="90" spans="1:5" x14ac:dyDescent="0.3">
      <c r="A90" s="18" t="s">
        <v>20</v>
      </c>
      <c r="B90" s="18" t="s">
        <v>21</v>
      </c>
      <c r="C90" s="18" t="s">
        <v>414</v>
      </c>
      <c r="D90" s="18" t="s">
        <v>415</v>
      </c>
      <c r="E90" s="71">
        <v>45216</v>
      </c>
    </row>
    <row r="91" spans="1:5" x14ac:dyDescent="0.3">
      <c r="A91" s="18" t="s">
        <v>20</v>
      </c>
      <c r="B91" s="18" t="s">
        <v>21</v>
      </c>
      <c r="C91" s="18" t="s">
        <v>416</v>
      </c>
      <c r="D91" s="18" t="s">
        <v>417</v>
      </c>
      <c r="E91" s="71">
        <v>45216</v>
      </c>
    </row>
    <row r="92" spans="1:5" x14ac:dyDescent="0.3">
      <c r="A92" s="18" t="s">
        <v>20</v>
      </c>
      <c r="B92" s="18" t="s">
        <v>21</v>
      </c>
      <c r="C92" s="18" t="s">
        <v>418</v>
      </c>
      <c r="D92" s="18" t="s">
        <v>419</v>
      </c>
      <c r="E92" s="71">
        <v>45216</v>
      </c>
    </row>
    <row r="93" spans="1:5" x14ac:dyDescent="0.3">
      <c r="A93" s="18" t="s">
        <v>22</v>
      </c>
      <c r="B93" s="18" t="s">
        <v>23</v>
      </c>
      <c r="C93" s="18" t="s">
        <v>396</v>
      </c>
      <c r="D93" s="18" t="s">
        <v>397</v>
      </c>
      <c r="E93" s="71">
        <v>45216</v>
      </c>
    </row>
    <row r="94" spans="1:5" x14ac:dyDescent="0.3">
      <c r="A94" s="18" t="s">
        <v>22</v>
      </c>
      <c r="B94" s="18" t="s">
        <v>23</v>
      </c>
      <c r="C94" s="18" t="s">
        <v>380</v>
      </c>
      <c r="D94" s="18" t="s">
        <v>381</v>
      </c>
      <c r="E94" s="71">
        <v>45216</v>
      </c>
    </row>
    <row r="95" spans="1:5" x14ac:dyDescent="0.3">
      <c r="A95" s="18" t="s">
        <v>22</v>
      </c>
      <c r="B95" s="18" t="s">
        <v>23</v>
      </c>
      <c r="C95" s="18" t="s">
        <v>406</v>
      </c>
      <c r="D95" s="18" t="s">
        <v>407</v>
      </c>
      <c r="E95" s="71">
        <v>45216</v>
      </c>
    </row>
    <row r="96" spans="1:5" x14ac:dyDescent="0.3">
      <c r="A96" s="18" t="s">
        <v>22</v>
      </c>
      <c r="B96" s="18" t="s">
        <v>23</v>
      </c>
      <c r="C96" s="18" t="s">
        <v>412</v>
      </c>
      <c r="D96" s="18" t="s">
        <v>413</v>
      </c>
      <c r="E96" s="71">
        <v>45216</v>
      </c>
    </row>
    <row r="97" spans="1:5" x14ac:dyDescent="0.3">
      <c r="A97" s="18" t="s">
        <v>22</v>
      </c>
      <c r="B97" s="18" t="s">
        <v>23</v>
      </c>
      <c r="C97" s="18" t="s">
        <v>414</v>
      </c>
      <c r="D97" s="18" t="s">
        <v>415</v>
      </c>
      <c r="E97" s="71">
        <v>45216</v>
      </c>
    </row>
    <row r="98" spans="1:5" x14ac:dyDescent="0.3">
      <c r="A98" s="18" t="s">
        <v>22</v>
      </c>
      <c r="B98" s="18" t="s">
        <v>23</v>
      </c>
      <c r="C98" s="18" t="s">
        <v>416</v>
      </c>
      <c r="D98" s="18" t="s">
        <v>417</v>
      </c>
      <c r="E98" s="71">
        <v>45216</v>
      </c>
    </row>
    <row r="99" spans="1:5" x14ac:dyDescent="0.3">
      <c r="A99" s="18" t="s">
        <v>24</v>
      </c>
      <c r="B99" s="18" t="s">
        <v>25</v>
      </c>
      <c r="C99" s="18" t="s">
        <v>430</v>
      </c>
      <c r="D99" s="18" t="s">
        <v>431</v>
      </c>
      <c r="E99" s="71">
        <v>45216</v>
      </c>
    </row>
    <row r="100" spans="1:5" x14ac:dyDescent="0.3">
      <c r="A100" s="18" t="s">
        <v>26</v>
      </c>
      <c r="B100" s="18" t="s">
        <v>27</v>
      </c>
      <c r="C100" s="18" t="s">
        <v>430</v>
      </c>
      <c r="D100" s="18" t="s">
        <v>431</v>
      </c>
      <c r="E100" s="71">
        <v>45216</v>
      </c>
    </row>
    <row r="101" spans="1:5" x14ac:dyDescent="0.3">
      <c r="A101" s="18" t="s">
        <v>26</v>
      </c>
      <c r="B101" s="18" t="s">
        <v>27</v>
      </c>
      <c r="C101" s="18" t="s">
        <v>374</v>
      </c>
      <c r="D101" s="18" t="s">
        <v>375</v>
      </c>
      <c r="E101" s="71">
        <v>45216</v>
      </c>
    </row>
    <row r="102" spans="1:5" x14ac:dyDescent="0.3">
      <c r="A102" s="18" t="s">
        <v>26</v>
      </c>
      <c r="B102" s="18" t="s">
        <v>27</v>
      </c>
      <c r="C102" s="18" t="s">
        <v>432</v>
      </c>
      <c r="D102" s="18" t="s">
        <v>433</v>
      </c>
      <c r="E102" s="71">
        <v>45216</v>
      </c>
    </row>
    <row r="103" spans="1:5" x14ac:dyDescent="0.3">
      <c r="A103" s="18" t="s">
        <v>26</v>
      </c>
      <c r="B103" s="18" t="s">
        <v>27</v>
      </c>
      <c r="C103" s="18" t="s">
        <v>434</v>
      </c>
      <c r="D103" s="18" t="s">
        <v>435</v>
      </c>
      <c r="E103" s="71">
        <v>45216</v>
      </c>
    </row>
    <row r="104" spans="1:5" x14ac:dyDescent="0.3">
      <c r="A104" s="18" t="s">
        <v>26</v>
      </c>
      <c r="B104" s="18" t="s">
        <v>27</v>
      </c>
      <c r="C104" s="18" t="s">
        <v>360</v>
      </c>
      <c r="D104" s="18" t="s">
        <v>361</v>
      </c>
      <c r="E104" s="71">
        <v>45216</v>
      </c>
    </row>
    <row r="105" spans="1:5" x14ac:dyDescent="0.3">
      <c r="A105" s="18" t="s">
        <v>26</v>
      </c>
      <c r="B105" s="18" t="s">
        <v>27</v>
      </c>
      <c r="C105" s="18" t="s">
        <v>414</v>
      </c>
      <c r="D105" s="18" t="s">
        <v>415</v>
      </c>
      <c r="E105" s="71">
        <v>45216</v>
      </c>
    </row>
    <row r="106" spans="1:5" x14ac:dyDescent="0.3">
      <c r="A106" s="18" t="s">
        <v>28</v>
      </c>
      <c r="B106" s="39" t="s">
        <v>910</v>
      </c>
      <c r="C106" s="18" t="s">
        <v>396</v>
      </c>
      <c r="D106" s="18" t="s">
        <v>397</v>
      </c>
      <c r="E106" s="71">
        <v>45216</v>
      </c>
    </row>
    <row r="107" spans="1:5" x14ac:dyDescent="0.3">
      <c r="A107" s="18" t="s">
        <v>28</v>
      </c>
      <c r="B107" s="39" t="s">
        <v>910</v>
      </c>
      <c r="C107" s="18" t="s">
        <v>406</v>
      </c>
      <c r="D107" s="18" t="s">
        <v>407</v>
      </c>
      <c r="E107" s="71">
        <v>45216</v>
      </c>
    </row>
    <row r="108" spans="1:5" x14ac:dyDescent="0.3">
      <c r="A108" s="18" t="s">
        <v>28</v>
      </c>
      <c r="B108" s="39" t="s">
        <v>910</v>
      </c>
      <c r="C108" s="18" t="s">
        <v>408</v>
      </c>
      <c r="D108" s="18" t="s">
        <v>409</v>
      </c>
      <c r="E108" s="71">
        <v>45216</v>
      </c>
    </row>
    <row r="109" spans="1:5" x14ac:dyDescent="0.3">
      <c r="A109" s="18" t="s">
        <v>28</v>
      </c>
      <c r="B109" s="39" t="s">
        <v>910</v>
      </c>
      <c r="C109" s="18" t="s">
        <v>412</v>
      </c>
      <c r="D109" s="18" t="s">
        <v>413</v>
      </c>
      <c r="E109" s="71">
        <v>45216</v>
      </c>
    </row>
    <row r="110" spans="1:5" x14ac:dyDescent="0.3">
      <c r="A110" s="18" t="s">
        <v>28</v>
      </c>
      <c r="B110" s="39" t="s">
        <v>910</v>
      </c>
      <c r="C110" s="18" t="s">
        <v>414</v>
      </c>
      <c r="D110" s="18" t="s">
        <v>415</v>
      </c>
      <c r="E110" s="71">
        <v>45216</v>
      </c>
    </row>
    <row r="111" spans="1:5" x14ac:dyDescent="0.3">
      <c r="A111" s="18" t="s">
        <v>28</v>
      </c>
      <c r="B111" s="39" t="s">
        <v>910</v>
      </c>
      <c r="C111" s="18" t="s">
        <v>416</v>
      </c>
      <c r="D111" s="18" t="s">
        <v>417</v>
      </c>
      <c r="E111" s="71">
        <v>45216</v>
      </c>
    </row>
    <row r="112" spans="1:5" x14ac:dyDescent="0.3">
      <c r="A112" s="18" t="s">
        <v>28</v>
      </c>
      <c r="B112" s="39" t="s">
        <v>910</v>
      </c>
      <c r="C112" s="18" t="s">
        <v>436</v>
      </c>
      <c r="D112" s="18" t="s">
        <v>437</v>
      </c>
      <c r="E112" s="71">
        <v>45216</v>
      </c>
    </row>
    <row r="113" spans="1:5" x14ac:dyDescent="0.3">
      <c r="A113" s="18" t="s">
        <v>30</v>
      </c>
      <c r="B113" s="18" t="s">
        <v>31</v>
      </c>
      <c r="C113" s="18" t="s">
        <v>362</v>
      </c>
      <c r="D113" s="18" t="s">
        <v>363</v>
      </c>
      <c r="E113" s="71">
        <v>45216</v>
      </c>
    </row>
    <row r="114" spans="1:5" x14ac:dyDescent="0.3">
      <c r="A114" s="18" t="s">
        <v>30</v>
      </c>
      <c r="B114" s="18" t="s">
        <v>31</v>
      </c>
      <c r="C114" s="18" t="s">
        <v>364</v>
      </c>
      <c r="D114" s="18" t="s">
        <v>365</v>
      </c>
      <c r="E114" s="71">
        <v>45216</v>
      </c>
    </row>
    <row r="115" spans="1:5" x14ac:dyDescent="0.3">
      <c r="A115" s="18" t="s">
        <v>32</v>
      </c>
      <c r="B115" s="18" t="s">
        <v>33</v>
      </c>
      <c r="C115" s="18" t="s">
        <v>394</v>
      </c>
      <c r="D115" s="18" t="s">
        <v>395</v>
      </c>
      <c r="E115" s="71">
        <v>45216</v>
      </c>
    </row>
    <row r="116" spans="1:5" x14ac:dyDescent="0.3">
      <c r="A116" s="18" t="s">
        <v>32</v>
      </c>
      <c r="B116" s="18" t="s">
        <v>33</v>
      </c>
      <c r="C116" s="18" t="s">
        <v>370</v>
      </c>
      <c r="D116" s="18" t="s">
        <v>371</v>
      </c>
      <c r="E116" s="71">
        <v>45216</v>
      </c>
    </row>
    <row r="117" spans="1:5" x14ac:dyDescent="0.3">
      <c r="A117" s="18" t="s">
        <v>32</v>
      </c>
      <c r="B117" s="18" t="s">
        <v>33</v>
      </c>
      <c r="C117" s="18" t="s">
        <v>380</v>
      </c>
      <c r="D117" s="18" t="s">
        <v>381</v>
      </c>
      <c r="E117" s="71">
        <v>45216</v>
      </c>
    </row>
    <row r="118" spans="1:5" x14ac:dyDescent="0.3">
      <c r="A118" s="18" t="s">
        <v>32</v>
      </c>
      <c r="B118" s="18" t="s">
        <v>33</v>
      </c>
      <c r="C118" s="18" t="s">
        <v>382</v>
      </c>
      <c r="D118" s="18" t="s">
        <v>383</v>
      </c>
      <c r="E118" s="71">
        <v>45216</v>
      </c>
    </row>
    <row r="119" spans="1:5" x14ac:dyDescent="0.3">
      <c r="A119" s="18" t="s">
        <v>32</v>
      </c>
      <c r="B119" s="18" t="s">
        <v>33</v>
      </c>
      <c r="C119" s="18" t="s">
        <v>354</v>
      </c>
      <c r="D119" s="18" t="s">
        <v>355</v>
      </c>
      <c r="E119" s="71">
        <v>45216</v>
      </c>
    </row>
    <row r="120" spans="1:5" x14ac:dyDescent="0.3">
      <c r="A120" s="18" t="s">
        <v>32</v>
      </c>
      <c r="B120" s="18" t="s">
        <v>33</v>
      </c>
      <c r="C120" s="18" t="s">
        <v>406</v>
      </c>
      <c r="D120" s="18" t="s">
        <v>407</v>
      </c>
      <c r="E120" s="71">
        <v>45216</v>
      </c>
    </row>
    <row r="121" spans="1:5" x14ac:dyDescent="0.3">
      <c r="A121" s="18" t="s">
        <v>32</v>
      </c>
      <c r="B121" s="18" t="s">
        <v>33</v>
      </c>
      <c r="C121" s="18" t="s">
        <v>408</v>
      </c>
      <c r="D121" s="18" t="s">
        <v>409</v>
      </c>
      <c r="E121" s="71">
        <v>45216</v>
      </c>
    </row>
    <row r="122" spans="1:5" x14ac:dyDescent="0.3">
      <c r="A122" s="18" t="s">
        <v>32</v>
      </c>
      <c r="B122" s="18" t="s">
        <v>33</v>
      </c>
      <c r="C122" s="18" t="s">
        <v>410</v>
      </c>
      <c r="D122" s="18" t="s">
        <v>411</v>
      </c>
      <c r="E122" s="71">
        <v>45216</v>
      </c>
    </row>
    <row r="123" spans="1:5" x14ac:dyDescent="0.3">
      <c r="A123" s="18" t="s">
        <v>32</v>
      </c>
      <c r="B123" s="18" t="s">
        <v>33</v>
      </c>
      <c r="C123" s="18" t="s">
        <v>412</v>
      </c>
      <c r="D123" s="18" t="s">
        <v>413</v>
      </c>
      <c r="E123" s="71">
        <v>45216</v>
      </c>
    </row>
    <row r="124" spans="1:5" x14ac:dyDescent="0.3">
      <c r="A124" s="18" t="s">
        <v>32</v>
      </c>
      <c r="B124" s="18" t="s">
        <v>33</v>
      </c>
      <c r="C124" s="18" t="s">
        <v>414</v>
      </c>
      <c r="D124" s="18" t="s">
        <v>415</v>
      </c>
      <c r="E124" s="71">
        <v>45216</v>
      </c>
    </row>
    <row r="125" spans="1:5" x14ac:dyDescent="0.3">
      <c r="A125" s="18" t="s">
        <v>32</v>
      </c>
      <c r="B125" s="18" t="s">
        <v>33</v>
      </c>
      <c r="C125" s="18" t="s">
        <v>436</v>
      </c>
      <c r="D125" s="18" t="s">
        <v>437</v>
      </c>
      <c r="E125" s="71">
        <v>45216</v>
      </c>
    </row>
    <row r="126" spans="1:5" x14ac:dyDescent="0.3">
      <c r="A126" s="18" t="s">
        <v>34</v>
      </c>
      <c r="B126" s="18" t="s">
        <v>35</v>
      </c>
      <c r="C126" s="18" t="s">
        <v>394</v>
      </c>
      <c r="D126" s="18" t="s">
        <v>395</v>
      </c>
      <c r="E126" s="71">
        <v>45216</v>
      </c>
    </row>
    <row r="127" spans="1:5" x14ac:dyDescent="0.3">
      <c r="A127" s="18" t="s">
        <v>34</v>
      </c>
      <c r="B127" s="18" t="s">
        <v>35</v>
      </c>
      <c r="C127" s="18" t="s">
        <v>438</v>
      </c>
      <c r="D127" s="18" t="s">
        <v>439</v>
      </c>
      <c r="E127" s="71">
        <v>45216</v>
      </c>
    </row>
    <row r="128" spans="1:5" x14ac:dyDescent="0.3">
      <c r="A128" s="18" t="s">
        <v>34</v>
      </c>
      <c r="B128" s="18" t="s">
        <v>35</v>
      </c>
      <c r="C128" s="18" t="s">
        <v>370</v>
      </c>
      <c r="D128" s="18" t="s">
        <v>371</v>
      </c>
      <c r="E128" s="71">
        <v>45216</v>
      </c>
    </row>
    <row r="129" spans="1:5" x14ac:dyDescent="0.3">
      <c r="A129" s="18" t="s">
        <v>34</v>
      </c>
      <c r="B129" s="18" t="s">
        <v>35</v>
      </c>
      <c r="C129" s="18" t="s">
        <v>374</v>
      </c>
      <c r="D129" s="18" t="s">
        <v>375</v>
      </c>
      <c r="E129" s="71">
        <v>45216</v>
      </c>
    </row>
    <row r="130" spans="1:5" x14ac:dyDescent="0.3">
      <c r="A130" s="18" t="s">
        <v>34</v>
      </c>
      <c r="B130" s="18" t="s">
        <v>35</v>
      </c>
      <c r="C130" s="18" t="s">
        <v>398</v>
      </c>
      <c r="D130" s="18" t="s">
        <v>399</v>
      </c>
      <c r="E130" s="71">
        <v>45216</v>
      </c>
    </row>
    <row r="131" spans="1:5" x14ac:dyDescent="0.3">
      <c r="A131" s="18" t="s">
        <v>34</v>
      </c>
      <c r="B131" s="18" t="s">
        <v>35</v>
      </c>
      <c r="C131" s="18" t="s">
        <v>380</v>
      </c>
      <c r="D131" s="18" t="s">
        <v>381</v>
      </c>
      <c r="E131" s="71">
        <v>45216</v>
      </c>
    </row>
    <row r="132" spans="1:5" x14ac:dyDescent="0.3">
      <c r="A132" s="18" t="s">
        <v>34</v>
      </c>
      <c r="B132" s="18" t="s">
        <v>35</v>
      </c>
      <c r="C132" s="18" t="s">
        <v>402</v>
      </c>
      <c r="D132" s="18" t="s">
        <v>403</v>
      </c>
      <c r="E132" s="71">
        <v>45216</v>
      </c>
    </row>
    <row r="133" spans="1:5" x14ac:dyDescent="0.3">
      <c r="A133" s="18" t="s">
        <v>34</v>
      </c>
      <c r="B133" s="18" t="s">
        <v>35</v>
      </c>
      <c r="C133" s="18" t="s">
        <v>382</v>
      </c>
      <c r="D133" s="18" t="s">
        <v>383</v>
      </c>
      <c r="E133" s="71">
        <v>45216</v>
      </c>
    </row>
    <row r="134" spans="1:5" x14ac:dyDescent="0.3">
      <c r="A134" s="18" t="s">
        <v>34</v>
      </c>
      <c r="B134" s="18" t="s">
        <v>35</v>
      </c>
      <c r="C134" s="18" t="s">
        <v>354</v>
      </c>
      <c r="D134" s="18" t="s">
        <v>355</v>
      </c>
      <c r="E134" s="71">
        <v>45216</v>
      </c>
    </row>
    <row r="135" spans="1:5" x14ac:dyDescent="0.3">
      <c r="A135" s="18" t="s">
        <v>34</v>
      </c>
      <c r="B135" s="18" t="s">
        <v>35</v>
      </c>
      <c r="C135" s="18" t="s">
        <v>406</v>
      </c>
      <c r="D135" s="18" t="s">
        <v>407</v>
      </c>
      <c r="E135" s="71">
        <v>45216</v>
      </c>
    </row>
    <row r="136" spans="1:5" x14ac:dyDescent="0.3">
      <c r="A136" s="18" t="s">
        <v>34</v>
      </c>
      <c r="B136" s="18" t="s">
        <v>35</v>
      </c>
      <c r="C136" s="18" t="s">
        <v>408</v>
      </c>
      <c r="D136" s="18" t="s">
        <v>409</v>
      </c>
      <c r="E136" s="71">
        <v>45216</v>
      </c>
    </row>
    <row r="137" spans="1:5" x14ac:dyDescent="0.3">
      <c r="A137" s="18" t="s">
        <v>34</v>
      </c>
      <c r="B137" s="18" t="s">
        <v>35</v>
      </c>
      <c r="C137" s="18" t="s">
        <v>410</v>
      </c>
      <c r="D137" s="18" t="s">
        <v>411</v>
      </c>
      <c r="E137" s="71">
        <v>45216</v>
      </c>
    </row>
    <row r="138" spans="1:5" x14ac:dyDescent="0.3">
      <c r="A138" s="18" t="s">
        <v>34</v>
      </c>
      <c r="B138" s="18" t="s">
        <v>35</v>
      </c>
      <c r="C138" s="18" t="s">
        <v>412</v>
      </c>
      <c r="D138" s="18" t="s">
        <v>413</v>
      </c>
      <c r="E138" s="71">
        <v>45216</v>
      </c>
    </row>
    <row r="139" spans="1:5" x14ac:dyDescent="0.3">
      <c r="A139" s="18" t="s">
        <v>34</v>
      </c>
      <c r="B139" s="18" t="s">
        <v>35</v>
      </c>
      <c r="C139" s="18" t="s">
        <v>414</v>
      </c>
      <c r="D139" s="18" t="s">
        <v>415</v>
      </c>
      <c r="E139" s="71">
        <v>45216</v>
      </c>
    </row>
    <row r="140" spans="1:5" x14ac:dyDescent="0.3">
      <c r="A140" s="18" t="s">
        <v>34</v>
      </c>
      <c r="B140" s="18" t="s">
        <v>35</v>
      </c>
      <c r="C140" s="18" t="s">
        <v>418</v>
      </c>
      <c r="D140" s="18" t="s">
        <v>419</v>
      </c>
      <c r="E140" s="71">
        <v>45216</v>
      </c>
    </row>
    <row r="141" spans="1:5" x14ac:dyDescent="0.3">
      <c r="A141" s="18" t="s">
        <v>34</v>
      </c>
      <c r="B141" s="18" t="s">
        <v>35</v>
      </c>
      <c r="C141" s="18" t="s">
        <v>436</v>
      </c>
      <c r="D141" s="18" t="s">
        <v>437</v>
      </c>
      <c r="E141" s="71">
        <v>45216</v>
      </c>
    </row>
    <row r="142" spans="1:5" x14ac:dyDescent="0.3">
      <c r="A142" s="18" t="s">
        <v>36</v>
      </c>
      <c r="B142" s="41" t="s">
        <v>911</v>
      </c>
      <c r="C142" s="18" t="s">
        <v>396</v>
      </c>
      <c r="D142" s="18" t="s">
        <v>397</v>
      </c>
      <c r="E142" s="71">
        <v>45216</v>
      </c>
    </row>
    <row r="143" spans="1:5" x14ac:dyDescent="0.3">
      <c r="A143" s="18" t="s">
        <v>36</v>
      </c>
      <c r="B143" s="41" t="s">
        <v>911</v>
      </c>
      <c r="C143" s="18" t="s">
        <v>374</v>
      </c>
      <c r="D143" s="18" t="s">
        <v>375</v>
      </c>
      <c r="E143" s="71">
        <v>45216</v>
      </c>
    </row>
    <row r="144" spans="1:5" x14ac:dyDescent="0.3">
      <c r="A144" s="18" t="s">
        <v>36</v>
      </c>
      <c r="B144" s="41" t="s">
        <v>911</v>
      </c>
      <c r="C144" s="18" t="s">
        <v>398</v>
      </c>
      <c r="D144" s="18" t="s">
        <v>399</v>
      </c>
      <c r="E144" s="71">
        <v>45216</v>
      </c>
    </row>
    <row r="145" spans="1:5" x14ac:dyDescent="0.3">
      <c r="A145" s="18" t="s">
        <v>36</v>
      </c>
      <c r="B145" s="41" t="s">
        <v>911</v>
      </c>
      <c r="C145" s="18" t="s">
        <v>400</v>
      </c>
      <c r="D145" s="18" t="s">
        <v>401</v>
      </c>
      <c r="E145" s="71">
        <v>45216</v>
      </c>
    </row>
    <row r="146" spans="1:5" x14ac:dyDescent="0.3">
      <c r="A146" s="18" t="s">
        <v>36</v>
      </c>
      <c r="B146" s="41" t="s">
        <v>911</v>
      </c>
      <c r="C146" s="18" t="s">
        <v>380</v>
      </c>
      <c r="D146" s="18" t="s">
        <v>381</v>
      </c>
      <c r="E146" s="71">
        <v>45216</v>
      </c>
    </row>
    <row r="147" spans="1:5" x14ac:dyDescent="0.3">
      <c r="A147" s="18" t="s">
        <v>36</v>
      </c>
      <c r="B147" s="41" t="s">
        <v>911</v>
      </c>
      <c r="C147" s="18" t="s">
        <v>402</v>
      </c>
      <c r="D147" s="18" t="s">
        <v>403</v>
      </c>
      <c r="E147" s="71">
        <v>45216</v>
      </c>
    </row>
    <row r="148" spans="1:5" x14ac:dyDescent="0.3">
      <c r="A148" s="18" t="s">
        <v>36</v>
      </c>
      <c r="B148" s="41" t="s">
        <v>911</v>
      </c>
      <c r="C148" s="18" t="s">
        <v>404</v>
      </c>
      <c r="D148" s="18" t="s">
        <v>405</v>
      </c>
      <c r="E148" s="71">
        <v>45216</v>
      </c>
    </row>
    <row r="149" spans="1:5" x14ac:dyDescent="0.3">
      <c r="A149" s="18" t="s">
        <v>36</v>
      </c>
      <c r="B149" s="41" t="s">
        <v>911</v>
      </c>
      <c r="C149" s="18" t="s">
        <v>406</v>
      </c>
      <c r="D149" s="18" t="s">
        <v>407</v>
      </c>
      <c r="E149" s="71">
        <v>45216</v>
      </c>
    </row>
    <row r="150" spans="1:5" x14ac:dyDescent="0.3">
      <c r="A150" s="18" t="s">
        <v>36</v>
      </c>
      <c r="B150" s="41" t="s">
        <v>911</v>
      </c>
      <c r="C150" s="18" t="s">
        <v>414</v>
      </c>
      <c r="D150" s="18" t="s">
        <v>415</v>
      </c>
      <c r="E150" s="71">
        <v>45216</v>
      </c>
    </row>
    <row r="151" spans="1:5" x14ac:dyDescent="0.3">
      <c r="A151" s="18" t="s">
        <v>36</v>
      </c>
      <c r="B151" s="41" t="s">
        <v>911</v>
      </c>
      <c r="C151" s="18" t="s">
        <v>422</v>
      </c>
      <c r="D151" s="18" t="s">
        <v>423</v>
      </c>
      <c r="E151" s="71">
        <v>45216</v>
      </c>
    </row>
    <row r="152" spans="1:5" x14ac:dyDescent="0.3">
      <c r="A152" s="18" t="s">
        <v>36</v>
      </c>
      <c r="B152" s="41" t="s">
        <v>911</v>
      </c>
      <c r="C152" s="18" t="s">
        <v>424</v>
      </c>
      <c r="D152" s="18" t="s">
        <v>425</v>
      </c>
      <c r="E152" s="71">
        <v>45216</v>
      </c>
    </row>
    <row r="153" spans="1:5" x14ac:dyDescent="0.3">
      <c r="A153" s="18" t="s">
        <v>36</v>
      </c>
      <c r="B153" s="41" t="s">
        <v>911</v>
      </c>
      <c r="C153" s="18" t="s">
        <v>386</v>
      </c>
      <c r="D153" s="18" t="s">
        <v>387</v>
      </c>
      <c r="E153" s="71">
        <v>45216</v>
      </c>
    </row>
    <row r="154" spans="1:5" x14ac:dyDescent="0.3">
      <c r="A154" s="18" t="s">
        <v>36</v>
      </c>
      <c r="B154" s="41" t="s">
        <v>911</v>
      </c>
      <c r="C154" s="18" t="s">
        <v>418</v>
      </c>
      <c r="D154" s="18" t="s">
        <v>419</v>
      </c>
      <c r="E154" s="71">
        <v>45216</v>
      </c>
    </row>
    <row r="155" spans="1:5" x14ac:dyDescent="0.3">
      <c r="A155" s="18" t="s">
        <v>37</v>
      </c>
      <c r="B155" s="41" t="s">
        <v>912</v>
      </c>
      <c r="C155" s="18" t="s">
        <v>390</v>
      </c>
      <c r="D155" s="18" t="s">
        <v>391</v>
      </c>
      <c r="E155" s="71">
        <v>45216</v>
      </c>
    </row>
    <row r="156" spans="1:5" x14ac:dyDescent="0.3">
      <c r="A156" s="18" t="s">
        <v>37</v>
      </c>
      <c r="B156" s="41" t="s">
        <v>912</v>
      </c>
      <c r="C156" s="18" t="s">
        <v>396</v>
      </c>
      <c r="D156" s="18" t="s">
        <v>397</v>
      </c>
      <c r="E156" s="71">
        <v>45216</v>
      </c>
    </row>
    <row r="157" spans="1:5" x14ac:dyDescent="0.3">
      <c r="A157" s="18" t="s">
        <v>37</v>
      </c>
      <c r="B157" s="41" t="s">
        <v>912</v>
      </c>
      <c r="C157" s="18" t="s">
        <v>440</v>
      </c>
      <c r="D157" s="18" t="s">
        <v>441</v>
      </c>
      <c r="E157" s="71">
        <v>45216</v>
      </c>
    </row>
    <row r="158" spans="1:5" x14ac:dyDescent="0.3">
      <c r="A158" s="18" t="s">
        <v>37</v>
      </c>
      <c r="B158" s="41" t="s">
        <v>912</v>
      </c>
      <c r="C158" s="18" t="s">
        <v>398</v>
      </c>
      <c r="D158" s="18" t="s">
        <v>399</v>
      </c>
      <c r="E158" s="71">
        <v>45216</v>
      </c>
    </row>
    <row r="159" spans="1:5" x14ac:dyDescent="0.3">
      <c r="A159" s="18" t="s">
        <v>37</v>
      </c>
      <c r="B159" s="41" t="s">
        <v>912</v>
      </c>
      <c r="C159" s="18" t="s">
        <v>400</v>
      </c>
      <c r="D159" s="18" t="s">
        <v>401</v>
      </c>
      <c r="E159" s="71">
        <v>45216</v>
      </c>
    </row>
    <row r="160" spans="1:5" x14ac:dyDescent="0.3">
      <c r="A160" s="18" t="s">
        <v>37</v>
      </c>
      <c r="B160" s="41" t="s">
        <v>912</v>
      </c>
      <c r="C160" s="18" t="s">
        <v>404</v>
      </c>
      <c r="D160" s="18" t="s">
        <v>405</v>
      </c>
      <c r="E160" s="71">
        <v>45216</v>
      </c>
    </row>
    <row r="161" spans="1:5" x14ac:dyDescent="0.3">
      <c r="A161" s="18" t="s">
        <v>37</v>
      </c>
      <c r="B161" s="41" t="s">
        <v>912</v>
      </c>
      <c r="C161" s="18" t="s">
        <v>406</v>
      </c>
      <c r="D161" s="18" t="s">
        <v>407</v>
      </c>
      <c r="E161" s="71">
        <v>45216</v>
      </c>
    </row>
    <row r="162" spans="1:5" x14ac:dyDescent="0.3">
      <c r="A162" s="18" t="s">
        <v>37</v>
      </c>
      <c r="B162" s="41" t="s">
        <v>912</v>
      </c>
      <c r="C162" s="18" t="s">
        <v>408</v>
      </c>
      <c r="D162" s="18" t="s">
        <v>409</v>
      </c>
      <c r="E162" s="71">
        <v>45216</v>
      </c>
    </row>
    <row r="163" spans="1:5" x14ac:dyDescent="0.3">
      <c r="A163" s="18" t="s">
        <v>37</v>
      </c>
      <c r="B163" s="41" t="s">
        <v>912</v>
      </c>
      <c r="C163" s="18" t="s">
        <v>442</v>
      </c>
      <c r="D163" s="18" t="s">
        <v>443</v>
      </c>
      <c r="E163" s="71">
        <v>45216</v>
      </c>
    </row>
    <row r="164" spans="1:5" x14ac:dyDescent="0.3">
      <c r="A164" s="18" t="s">
        <v>37</v>
      </c>
      <c r="B164" s="41" t="s">
        <v>912</v>
      </c>
      <c r="C164" s="18" t="s">
        <v>412</v>
      </c>
      <c r="D164" s="18" t="s">
        <v>413</v>
      </c>
      <c r="E164" s="71">
        <v>45216</v>
      </c>
    </row>
    <row r="165" spans="1:5" x14ac:dyDescent="0.3">
      <c r="A165" s="18" t="s">
        <v>37</v>
      </c>
      <c r="B165" s="41" t="s">
        <v>912</v>
      </c>
      <c r="C165" s="18" t="s">
        <v>414</v>
      </c>
      <c r="D165" s="18" t="s">
        <v>415</v>
      </c>
      <c r="E165" s="71">
        <v>45216</v>
      </c>
    </row>
    <row r="166" spans="1:5" x14ac:dyDescent="0.3">
      <c r="A166" s="18" t="s">
        <v>37</v>
      </c>
      <c r="B166" s="41" t="s">
        <v>912</v>
      </c>
      <c r="C166" s="18" t="s">
        <v>444</v>
      </c>
      <c r="D166" s="18" t="s">
        <v>445</v>
      </c>
      <c r="E166" s="71">
        <v>45216</v>
      </c>
    </row>
    <row r="167" spans="1:5" x14ac:dyDescent="0.3">
      <c r="A167" s="18" t="s">
        <v>37</v>
      </c>
      <c r="B167" s="41" t="s">
        <v>912</v>
      </c>
      <c r="C167" s="18" t="s">
        <v>416</v>
      </c>
      <c r="D167" s="18" t="s">
        <v>417</v>
      </c>
      <c r="E167" s="71">
        <v>45216</v>
      </c>
    </row>
    <row r="168" spans="1:5" x14ac:dyDescent="0.3">
      <c r="A168" s="18" t="s">
        <v>37</v>
      </c>
      <c r="B168" s="41" t="s">
        <v>912</v>
      </c>
      <c r="C168" s="18" t="s">
        <v>418</v>
      </c>
      <c r="D168" s="18" t="s">
        <v>419</v>
      </c>
      <c r="E168" s="71">
        <v>45216</v>
      </c>
    </row>
    <row r="169" spans="1:5" x14ac:dyDescent="0.3">
      <c r="A169" s="18" t="s">
        <v>38</v>
      </c>
      <c r="B169" s="18" t="s">
        <v>39</v>
      </c>
      <c r="C169" s="18" t="s">
        <v>390</v>
      </c>
      <c r="D169" s="18" t="s">
        <v>391</v>
      </c>
      <c r="E169" s="71">
        <v>45216</v>
      </c>
    </row>
    <row r="170" spans="1:5" x14ac:dyDescent="0.3">
      <c r="A170" s="18" t="s">
        <v>38</v>
      </c>
      <c r="B170" s="18" t="s">
        <v>39</v>
      </c>
      <c r="C170" s="18" t="s">
        <v>394</v>
      </c>
      <c r="D170" s="18" t="s">
        <v>395</v>
      </c>
      <c r="E170" s="71">
        <v>45216</v>
      </c>
    </row>
    <row r="171" spans="1:5" x14ac:dyDescent="0.3">
      <c r="A171" s="18" t="s">
        <v>38</v>
      </c>
      <c r="B171" s="18" t="s">
        <v>39</v>
      </c>
      <c r="C171" s="18" t="s">
        <v>446</v>
      </c>
      <c r="D171" s="18" t="s">
        <v>447</v>
      </c>
      <c r="E171" s="71">
        <v>45216</v>
      </c>
    </row>
    <row r="172" spans="1:5" x14ac:dyDescent="0.3">
      <c r="A172" s="18" t="s">
        <v>38</v>
      </c>
      <c r="B172" s="18" t="s">
        <v>39</v>
      </c>
      <c r="C172" s="18" t="s">
        <v>428</v>
      </c>
      <c r="D172" s="18" t="s">
        <v>429</v>
      </c>
      <c r="E172" s="71">
        <v>45216</v>
      </c>
    </row>
    <row r="173" spans="1:5" x14ac:dyDescent="0.3">
      <c r="A173" s="18" t="s">
        <v>38</v>
      </c>
      <c r="B173" s="18" t="s">
        <v>39</v>
      </c>
      <c r="C173" s="18" t="s">
        <v>396</v>
      </c>
      <c r="D173" s="18" t="s">
        <v>397</v>
      </c>
      <c r="E173" s="71">
        <v>45216</v>
      </c>
    </row>
    <row r="174" spans="1:5" x14ac:dyDescent="0.3">
      <c r="A174" s="18" t="s">
        <v>38</v>
      </c>
      <c r="B174" s="18" t="s">
        <v>39</v>
      </c>
      <c r="C174" s="18" t="s">
        <v>398</v>
      </c>
      <c r="D174" s="18" t="s">
        <v>399</v>
      </c>
      <c r="E174" s="71">
        <v>45216</v>
      </c>
    </row>
    <row r="175" spans="1:5" x14ac:dyDescent="0.3">
      <c r="A175" s="18" t="s">
        <v>38</v>
      </c>
      <c r="B175" s="18" t="s">
        <v>39</v>
      </c>
      <c r="C175" s="18" t="s">
        <v>400</v>
      </c>
      <c r="D175" s="18" t="s">
        <v>401</v>
      </c>
      <c r="E175" s="71">
        <v>45216</v>
      </c>
    </row>
    <row r="176" spans="1:5" x14ac:dyDescent="0.3">
      <c r="A176" s="18" t="s">
        <v>38</v>
      </c>
      <c r="B176" s="18" t="s">
        <v>39</v>
      </c>
      <c r="C176" s="18" t="s">
        <v>380</v>
      </c>
      <c r="D176" s="18" t="s">
        <v>381</v>
      </c>
      <c r="E176" s="71">
        <v>45216</v>
      </c>
    </row>
    <row r="177" spans="1:5" x14ac:dyDescent="0.3">
      <c r="A177" s="18" t="s">
        <v>38</v>
      </c>
      <c r="B177" s="18" t="s">
        <v>39</v>
      </c>
      <c r="C177" s="18" t="s">
        <v>402</v>
      </c>
      <c r="D177" s="18" t="s">
        <v>403</v>
      </c>
      <c r="E177" s="71">
        <v>45216</v>
      </c>
    </row>
    <row r="178" spans="1:5" x14ac:dyDescent="0.3">
      <c r="A178" s="18" t="s">
        <v>38</v>
      </c>
      <c r="B178" s="18" t="s">
        <v>39</v>
      </c>
      <c r="C178" s="18" t="s">
        <v>404</v>
      </c>
      <c r="D178" s="18" t="s">
        <v>405</v>
      </c>
      <c r="E178" s="71">
        <v>45216</v>
      </c>
    </row>
    <row r="179" spans="1:5" x14ac:dyDescent="0.3">
      <c r="A179" s="18" t="s">
        <v>38</v>
      </c>
      <c r="B179" s="18" t="s">
        <v>39</v>
      </c>
      <c r="C179" s="18" t="s">
        <v>352</v>
      </c>
      <c r="D179" s="18" t="s">
        <v>353</v>
      </c>
      <c r="E179" s="71">
        <v>45216</v>
      </c>
    </row>
    <row r="180" spans="1:5" x14ac:dyDescent="0.3">
      <c r="A180" s="18" t="s">
        <v>38</v>
      </c>
      <c r="B180" s="18" t="s">
        <v>39</v>
      </c>
      <c r="C180" s="18" t="s">
        <v>382</v>
      </c>
      <c r="D180" s="18" t="s">
        <v>383</v>
      </c>
      <c r="E180" s="71">
        <v>45216</v>
      </c>
    </row>
    <row r="181" spans="1:5" x14ac:dyDescent="0.3">
      <c r="A181" s="18" t="s">
        <v>38</v>
      </c>
      <c r="B181" s="18" t="s">
        <v>39</v>
      </c>
      <c r="C181" s="18" t="s">
        <v>406</v>
      </c>
      <c r="D181" s="18" t="s">
        <v>407</v>
      </c>
      <c r="E181" s="71">
        <v>45216</v>
      </c>
    </row>
    <row r="182" spans="1:5" x14ac:dyDescent="0.3">
      <c r="A182" s="18" t="s">
        <v>38</v>
      </c>
      <c r="B182" s="18" t="s">
        <v>39</v>
      </c>
      <c r="C182" s="18" t="s">
        <v>408</v>
      </c>
      <c r="D182" s="18" t="s">
        <v>409</v>
      </c>
      <c r="E182" s="71">
        <v>45216</v>
      </c>
    </row>
    <row r="183" spans="1:5" x14ac:dyDescent="0.3">
      <c r="A183" s="18" t="s">
        <v>38</v>
      </c>
      <c r="B183" s="18" t="s">
        <v>39</v>
      </c>
      <c r="C183" s="18" t="s">
        <v>434</v>
      </c>
      <c r="D183" s="18" t="s">
        <v>435</v>
      </c>
      <c r="E183" s="71">
        <v>45216</v>
      </c>
    </row>
    <row r="184" spans="1:5" x14ac:dyDescent="0.3">
      <c r="A184" s="18" t="s">
        <v>38</v>
      </c>
      <c r="B184" s="18" t="s">
        <v>39</v>
      </c>
      <c r="C184" s="18" t="s">
        <v>442</v>
      </c>
      <c r="D184" s="18" t="s">
        <v>443</v>
      </c>
      <c r="E184" s="71">
        <v>45216</v>
      </c>
    </row>
    <row r="185" spans="1:5" x14ac:dyDescent="0.3">
      <c r="A185" s="18" t="s">
        <v>38</v>
      </c>
      <c r="B185" s="18" t="s">
        <v>39</v>
      </c>
      <c r="C185" s="18" t="s">
        <v>410</v>
      </c>
      <c r="D185" s="18" t="s">
        <v>411</v>
      </c>
      <c r="E185" s="71">
        <v>45216</v>
      </c>
    </row>
    <row r="186" spans="1:5" x14ac:dyDescent="0.3">
      <c r="A186" s="18" t="s">
        <v>38</v>
      </c>
      <c r="B186" s="18" t="s">
        <v>39</v>
      </c>
      <c r="C186" s="18" t="s">
        <v>412</v>
      </c>
      <c r="D186" s="18" t="s">
        <v>413</v>
      </c>
      <c r="E186" s="71">
        <v>45216</v>
      </c>
    </row>
    <row r="187" spans="1:5" x14ac:dyDescent="0.3">
      <c r="A187" s="18" t="s">
        <v>38</v>
      </c>
      <c r="B187" s="18" t="s">
        <v>39</v>
      </c>
      <c r="C187" s="18" t="s">
        <v>414</v>
      </c>
      <c r="D187" s="18" t="s">
        <v>415</v>
      </c>
      <c r="E187" s="71">
        <v>45216</v>
      </c>
    </row>
    <row r="188" spans="1:5" x14ac:dyDescent="0.3">
      <c r="A188" s="18" t="s">
        <v>38</v>
      </c>
      <c r="B188" s="18" t="s">
        <v>39</v>
      </c>
      <c r="C188" s="18" t="s">
        <v>444</v>
      </c>
      <c r="D188" s="18" t="s">
        <v>445</v>
      </c>
      <c r="E188" s="71">
        <v>45216</v>
      </c>
    </row>
    <row r="189" spans="1:5" x14ac:dyDescent="0.3">
      <c r="A189" s="18" t="s">
        <v>38</v>
      </c>
      <c r="B189" s="18" t="s">
        <v>39</v>
      </c>
      <c r="C189" s="18" t="s">
        <v>416</v>
      </c>
      <c r="D189" s="18" t="s">
        <v>417</v>
      </c>
      <c r="E189" s="71">
        <v>45216</v>
      </c>
    </row>
    <row r="190" spans="1:5" x14ac:dyDescent="0.3">
      <c r="A190" s="18" t="s">
        <v>38</v>
      </c>
      <c r="B190" s="18" t="s">
        <v>39</v>
      </c>
      <c r="C190" s="18" t="s">
        <v>418</v>
      </c>
      <c r="D190" s="18" t="s">
        <v>419</v>
      </c>
      <c r="E190" s="71">
        <v>45216</v>
      </c>
    </row>
    <row r="191" spans="1:5" x14ac:dyDescent="0.3">
      <c r="A191" s="18" t="s">
        <v>38</v>
      </c>
      <c r="B191" s="18" t="s">
        <v>39</v>
      </c>
      <c r="C191" s="18" t="s">
        <v>436</v>
      </c>
      <c r="D191" s="18" t="s">
        <v>437</v>
      </c>
      <c r="E191" s="71">
        <v>45216</v>
      </c>
    </row>
    <row r="192" spans="1:5" x14ac:dyDescent="0.3">
      <c r="A192" s="18" t="s">
        <v>40</v>
      </c>
      <c r="B192" s="18" t="s">
        <v>41</v>
      </c>
      <c r="C192" s="18" t="s">
        <v>396</v>
      </c>
      <c r="D192" s="18" t="s">
        <v>397</v>
      </c>
      <c r="E192" s="71">
        <v>45216</v>
      </c>
    </row>
    <row r="193" spans="1:5" x14ac:dyDescent="0.3">
      <c r="A193" s="18" t="s">
        <v>40</v>
      </c>
      <c r="B193" s="18" t="s">
        <v>41</v>
      </c>
      <c r="C193" s="18" t="s">
        <v>398</v>
      </c>
      <c r="D193" s="18" t="s">
        <v>399</v>
      </c>
      <c r="E193" s="71">
        <v>45216</v>
      </c>
    </row>
    <row r="194" spans="1:5" x14ac:dyDescent="0.3">
      <c r="A194" s="18" t="s">
        <v>40</v>
      </c>
      <c r="B194" s="18" t="s">
        <v>41</v>
      </c>
      <c r="C194" s="18" t="s">
        <v>406</v>
      </c>
      <c r="D194" s="18" t="s">
        <v>407</v>
      </c>
      <c r="E194" s="71">
        <v>45216</v>
      </c>
    </row>
    <row r="195" spans="1:5" x14ac:dyDescent="0.3">
      <c r="A195" s="18" t="s">
        <v>40</v>
      </c>
      <c r="B195" s="18" t="s">
        <v>41</v>
      </c>
      <c r="C195" s="18" t="s">
        <v>408</v>
      </c>
      <c r="D195" s="18" t="s">
        <v>409</v>
      </c>
      <c r="E195" s="71">
        <v>45216</v>
      </c>
    </row>
    <row r="196" spans="1:5" x14ac:dyDescent="0.3">
      <c r="A196" s="18" t="s">
        <v>40</v>
      </c>
      <c r="B196" s="18" t="s">
        <v>41</v>
      </c>
      <c r="C196" s="18" t="s">
        <v>410</v>
      </c>
      <c r="D196" s="18" t="s">
        <v>411</v>
      </c>
      <c r="E196" s="71">
        <v>45216</v>
      </c>
    </row>
    <row r="197" spans="1:5" x14ac:dyDescent="0.3">
      <c r="A197" s="18" t="s">
        <v>40</v>
      </c>
      <c r="B197" s="18" t="s">
        <v>41</v>
      </c>
      <c r="C197" s="18" t="s">
        <v>412</v>
      </c>
      <c r="D197" s="18" t="s">
        <v>413</v>
      </c>
      <c r="E197" s="71">
        <v>45216</v>
      </c>
    </row>
    <row r="198" spans="1:5" x14ac:dyDescent="0.3">
      <c r="A198" s="18" t="s">
        <v>40</v>
      </c>
      <c r="B198" s="18" t="s">
        <v>41</v>
      </c>
      <c r="C198" s="18" t="s">
        <v>414</v>
      </c>
      <c r="D198" s="18" t="s">
        <v>415</v>
      </c>
      <c r="E198" s="71">
        <v>45216</v>
      </c>
    </row>
    <row r="199" spans="1:5" x14ac:dyDescent="0.3">
      <c r="A199" s="18" t="s">
        <v>40</v>
      </c>
      <c r="B199" s="18" t="s">
        <v>41</v>
      </c>
      <c r="C199" s="18" t="s">
        <v>436</v>
      </c>
      <c r="D199" s="18" t="s">
        <v>437</v>
      </c>
      <c r="E199" s="71">
        <v>45216</v>
      </c>
    </row>
    <row r="200" spans="1:5" x14ac:dyDescent="0.3">
      <c r="A200" s="18" t="s">
        <v>42</v>
      </c>
      <c r="B200" s="18" t="s">
        <v>43</v>
      </c>
      <c r="C200" s="18" t="s">
        <v>438</v>
      </c>
      <c r="D200" s="18" t="s">
        <v>439</v>
      </c>
      <c r="E200" s="71">
        <v>45216</v>
      </c>
    </row>
    <row r="201" spans="1:5" x14ac:dyDescent="0.3">
      <c r="A201" s="18" t="s">
        <v>42</v>
      </c>
      <c r="B201" s="18" t="s">
        <v>43</v>
      </c>
      <c r="C201" s="18" t="s">
        <v>398</v>
      </c>
      <c r="D201" s="18" t="s">
        <v>399</v>
      </c>
      <c r="E201" s="71">
        <v>45216</v>
      </c>
    </row>
    <row r="202" spans="1:5" x14ac:dyDescent="0.3">
      <c r="A202" s="18" t="s">
        <v>42</v>
      </c>
      <c r="B202" s="18" t="s">
        <v>43</v>
      </c>
      <c r="C202" s="18" t="s">
        <v>406</v>
      </c>
      <c r="D202" s="18" t="s">
        <v>407</v>
      </c>
      <c r="E202" s="71">
        <v>45216</v>
      </c>
    </row>
    <row r="203" spans="1:5" x14ac:dyDescent="0.3">
      <c r="A203" s="18" t="s">
        <v>42</v>
      </c>
      <c r="B203" s="18" t="s">
        <v>43</v>
      </c>
      <c r="C203" s="18" t="s">
        <v>408</v>
      </c>
      <c r="D203" s="18" t="s">
        <v>409</v>
      </c>
      <c r="E203" s="71">
        <v>45216</v>
      </c>
    </row>
    <row r="204" spans="1:5" x14ac:dyDescent="0.3">
      <c r="A204" s="18" t="s">
        <v>42</v>
      </c>
      <c r="B204" s="18" t="s">
        <v>43</v>
      </c>
      <c r="C204" s="18" t="s">
        <v>410</v>
      </c>
      <c r="D204" s="18" t="s">
        <v>411</v>
      </c>
      <c r="E204" s="71">
        <v>45216</v>
      </c>
    </row>
    <row r="205" spans="1:5" x14ac:dyDescent="0.3">
      <c r="A205" s="18" t="s">
        <v>42</v>
      </c>
      <c r="B205" s="18" t="s">
        <v>43</v>
      </c>
      <c r="C205" s="18" t="s">
        <v>412</v>
      </c>
      <c r="D205" s="18" t="s">
        <v>413</v>
      </c>
      <c r="E205" s="71">
        <v>45216</v>
      </c>
    </row>
    <row r="206" spans="1:5" x14ac:dyDescent="0.3">
      <c r="A206" s="18" t="s">
        <v>42</v>
      </c>
      <c r="B206" s="18" t="s">
        <v>43</v>
      </c>
      <c r="C206" s="18" t="s">
        <v>418</v>
      </c>
      <c r="D206" s="18" t="s">
        <v>419</v>
      </c>
      <c r="E206" s="71">
        <v>45216</v>
      </c>
    </row>
    <row r="207" spans="1:5" x14ac:dyDescent="0.3">
      <c r="A207" s="18" t="s">
        <v>42</v>
      </c>
      <c r="B207" s="18" t="s">
        <v>43</v>
      </c>
      <c r="C207" s="18" t="s">
        <v>436</v>
      </c>
      <c r="D207" s="18" t="s">
        <v>437</v>
      </c>
      <c r="E207" s="71">
        <v>45216</v>
      </c>
    </row>
    <row r="208" spans="1:5" x14ac:dyDescent="0.3">
      <c r="A208" s="18" t="s">
        <v>44</v>
      </c>
      <c r="B208" s="18" t="s">
        <v>45</v>
      </c>
      <c r="C208" s="18" t="s">
        <v>390</v>
      </c>
      <c r="D208" s="18" t="s">
        <v>391</v>
      </c>
      <c r="E208" s="71">
        <v>45216</v>
      </c>
    </row>
    <row r="209" spans="1:5" x14ac:dyDescent="0.3">
      <c r="A209" s="18" t="s">
        <v>44</v>
      </c>
      <c r="B209" s="18" t="s">
        <v>45</v>
      </c>
      <c r="C209" s="18" t="s">
        <v>438</v>
      </c>
      <c r="D209" s="18" t="s">
        <v>439</v>
      </c>
      <c r="E209" s="71">
        <v>45216</v>
      </c>
    </row>
    <row r="210" spans="1:5" x14ac:dyDescent="0.3">
      <c r="A210" s="18" t="s">
        <v>44</v>
      </c>
      <c r="B210" s="18" t="s">
        <v>45</v>
      </c>
      <c r="C210" s="18" t="s">
        <v>446</v>
      </c>
      <c r="D210" s="18" t="s">
        <v>447</v>
      </c>
      <c r="E210" s="71">
        <v>45216</v>
      </c>
    </row>
    <row r="211" spans="1:5" x14ac:dyDescent="0.3">
      <c r="A211" s="18" t="s">
        <v>44</v>
      </c>
      <c r="B211" s="18" t="s">
        <v>45</v>
      </c>
      <c r="C211" s="18" t="s">
        <v>370</v>
      </c>
      <c r="D211" s="18" t="s">
        <v>371</v>
      </c>
      <c r="E211" s="71">
        <v>45216</v>
      </c>
    </row>
    <row r="212" spans="1:5" x14ac:dyDescent="0.3">
      <c r="A212" s="18" t="s">
        <v>44</v>
      </c>
      <c r="B212" s="18" t="s">
        <v>45</v>
      </c>
      <c r="C212" s="18" t="s">
        <v>448</v>
      </c>
      <c r="D212" s="18" t="s">
        <v>449</v>
      </c>
      <c r="E212" s="71">
        <v>45216</v>
      </c>
    </row>
    <row r="213" spans="1:5" x14ac:dyDescent="0.3">
      <c r="A213" s="18" t="s">
        <v>44</v>
      </c>
      <c r="B213" s="18" t="s">
        <v>45</v>
      </c>
      <c r="C213" s="18" t="s">
        <v>396</v>
      </c>
      <c r="D213" s="18" t="s">
        <v>397</v>
      </c>
      <c r="E213" s="71">
        <v>45216</v>
      </c>
    </row>
    <row r="214" spans="1:5" x14ac:dyDescent="0.3">
      <c r="A214" s="18" t="s">
        <v>44</v>
      </c>
      <c r="B214" s="18" t="s">
        <v>45</v>
      </c>
      <c r="C214" s="18" t="s">
        <v>374</v>
      </c>
      <c r="D214" s="18" t="s">
        <v>375</v>
      </c>
      <c r="E214" s="71">
        <v>45216</v>
      </c>
    </row>
    <row r="215" spans="1:5" x14ac:dyDescent="0.3">
      <c r="A215" s="18" t="s">
        <v>44</v>
      </c>
      <c r="B215" s="18" t="s">
        <v>45</v>
      </c>
      <c r="C215" s="18" t="s">
        <v>380</v>
      </c>
      <c r="D215" s="18" t="s">
        <v>381</v>
      </c>
      <c r="E215" s="71">
        <v>45216</v>
      </c>
    </row>
    <row r="216" spans="1:5" x14ac:dyDescent="0.3">
      <c r="A216" s="18" t="s">
        <v>44</v>
      </c>
      <c r="B216" s="18" t="s">
        <v>45</v>
      </c>
      <c r="C216" s="18" t="s">
        <v>432</v>
      </c>
      <c r="D216" s="18" t="s">
        <v>433</v>
      </c>
      <c r="E216" s="71">
        <v>45216</v>
      </c>
    </row>
    <row r="217" spans="1:5" x14ac:dyDescent="0.3">
      <c r="A217" s="18" t="s">
        <v>44</v>
      </c>
      <c r="B217" s="18" t="s">
        <v>45</v>
      </c>
      <c r="C217" s="18" t="s">
        <v>404</v>
      </c>
      <c r="D217" s="18" t="s">
        <v>405</v>
      </c>
      <c r="E217" s="71">
        <v>45216</v>
      </c>
    </row>
    <row r="218" spans="1:5" x14ac:dyDescent="0.3">
      <c r="A218" s="18" t="s">
        <v>44</v>
      </c>
      <c r="B218" s="18" t="s">
        <v>45</v>
      </c>
      <c r="C218" s="18" t="s">
        <v>406</v>
      </c>
      <c r="D218" s="18" t="s">
        <v>407</v>
      </c>
      <c r="E218" s="71">
        <v>45216</v>
      </c>
    </row>
    <row r="219" spans="1:5" x14ac:dyDescent="0.3">
      <c r="A219" s="18" t="s">
        <v>44</v>
      </c>
      <c r="B219" s="18" t="s">
        <v>45</v>
      </c>
      <c r="C219" s="18" t="s">
        <v>434</v>
      </c>
      <c r="D219" s="18" t="s">
        <v>435</v>
      </c>
      <c r="E219" s="71">
        <v>45216</v>
      </c>
    </row>
    <row r="220" spans="1:5" x14ac:dyDescent="0.3">
      <c r="A220" s="18" t="s">
        <v>44</v>
      </c>
      <c r="B220" s="18" t="s">
        <v>45</v>
      </c>
      <c r="C220" s="18" t="s">
        <v>360</v>
      </c>
      <c r="D220" s="18" t="s">
        <v>361</v>
      </c>
      <c r="E220" s="71">
        <v>45216</v>
      </c>
    </row>
    <row r="221" spans="1:5" x14ac:dyDescent="0.3">
      <c r="A221" s="18" t="s">
        <v>44</v>
      </c>
      <c r="B221" s="18" t="s">
        <v>45</v>
      </c>
      <c r="C221" s="18" t="s">
        <v>388</v>
      </c>
      <c r="D221" s="18" t="s">
        <v>389</v>
      </c>
      <c r="E221" s="71">
        <v>45216</v>
      </c>
    </row>
    <row r="222" spans="1:5" x14ac:dyDescent="0.3">
      <c r="A222" s="18" t="s">
        <v>44</v>
      </c>
      <c r="B222" s="18" t="s">
        <v>45</v>
      </c>
      <c r="C222" s="18" t="s">
        <v>450</v>
      </c>
      <c r="D222" s="18" t="s">
        <v>451</v>
      </c>
      <c r="E222" s="71">
        <v>45216</v>
      </c>
    </row>
    <row r="223" spans="1:5" x14ac:dyDescent="0.3">
      <c r="A223" s="18" t="s">
        <v>44</v>
      </c>
      <c r="B223" s="18" t="s">
        <v>45</v>
      </c>
      <c r="C223" s="18" t="s">
        <v>418</v>
      </c>
      <c r="D223" s="18" t="s">
        <v>419</v>
      </c>
      <c r="E223" s="71">
        <v>45216</v>
      </c>
    </row>
    <row r="224" spans="1:5" x14ac:dyDescent="0.3">
      <c r="A224" s="18" t="s">
        <v>46</v>
      </c>
      <c r="B224" s="18" t="s">
        <v>47</v>
      </c>
      <c r="C224" s="18" t="s">
        <v>390</v>
      </c>
      <c r="D224" s="18" t="s">
        <v>391</v>
      </c>
      <c r="E224" s="71">
        <v>45216</v>
      </c>
    </row>
    <row r="225" spans="1:5" x14ac:dyDescent="0.3">
      <c r="A225" s="18" t="s">
        <v>46</v>
      </c>
      <c r="B225" s="18" t="s">
        <v>47</v>
      </c>
      <c r="C225" s="18" t="s">
        <v>392</v>
      </c>
      <c r="D225" s="18" t="s">
        <v>393</v>
      </c>
      <c r="E225" s="71">
        <v>45216</v>
      </c>
    </row>
    <row r="226" spans="1:5" x14ac:dyDescent="0.3">
      <c r="A226" s="18" t="s">
        <v>46</v>
      </c>
      <c r="B226" s="18" t="s">
        <v>47</v>
      </c>
      <c r="C226" s="18" t="s">
        <v>394</v>
      </c>
      <c r="D226" s="18" t="s">
        <v>395</v>
      </c>
      <c r="E226" s="71">
        <v>45216</v>
      </c>
    </row>
    <row r="227" spans="1:5" x14ac:dyDescent="0.3">
      <c r="A227" s="18" t="s">
        <v>46</v>
      </c>
      <c r="B227" s="18" t="s">
        <v>47</v>
      </c>
      <c r="C227" s="18" t="s">
        <v>438</v>
      </c>
      <c r="D227" s="18" t="s">
        <v>439</v>
      </c>
      <c r="E227" s="71">
        <v>45216</v>
      </c>
    </row>
    <row r="228" spans="1:5" x14ac:dyDescent="0.3">
      <c r="A228" s="18" t="s">
        <v>46</v>
      </c>
      <c r="B228" s="18" t="s">
        <v>47</v>
      </c>
      <c r="C228" s="18" t="s">
        <v>452</v>
      </c>
      <c r="D228" s="18" t="s">
        <v>453</v>
      </c>
      <c r="E228" s="71">
        <v>45216</v>
      </c>
    </row>
    <row r="229" spans="1:5" x14ac:dyDescent="0.3">
      <c r="A229" s="18" t="s">
        <v>46</v>
      </c>
      <c r="B229" s="18" t="s">
        <v>47</v>
      </c>
      <c r="C229" s="18" t="s">
        <v>398</v>
      </c>
      <c r="D229" s="18" t="s">
        <v>399</v>
      </c>
      <c r="E229" s="71">
        <v>45216</v>
      </c>
    </row>
    <row r="230" spans="1:5" x14ac:dyDescent="0.3">
      <c r="A230" s="18" t="s">
        <v>46</v>
      </c>
      <c r="B230" s="18" t="s">
        <v>47</v>
      </c>
      <c r="C230" s="18" t="s">
        <v>402</v>
      </c>
      <c r="D230" s="18" t="s">
        <v>403</v>
      </c>
      <c r="E230" s="71">
        <v>45216</v>
      </c>
    </row>
    <row r="231" spans="1:5" x14ac:dyDescent="0.3">
      <c r="A231" s="18" t="s">
        <v>46</v>
      </c>
      <c r="B231" s="18" t="s">
        <v>47</v>
      </c>
      <c r="C231" s="18" t="s">
        <v>404</v>
      </c>
      <c r="D231" s="18" t="s">
        <v>405</v>
      </c>
      <c r="E231" s="71">
        <v>45216</v>
      </c>
    </row>
    <row r="232" spans="1:5" x14ac:dyDescent="0.3">
      <c r="A232" s="18" t="s">
        <v>46</v>
      </c>
      <c r="B232" s="18" t="s">
        <v>47</v>
      </c>
      <c r="C232" s="18" t="s">
        <v>382</v>
      </c>
      <c r="D232" s="18" t="s">
        <v>383</v>
      </c>
      <c r="E232" s="71">
        <v>45216</v>
      </c>
    </row>
    <row r="233" spans="1:5" x14ac:dyDescent="0.3">
      <c r="A233" s="18" t="s">
        <v>46</v>
      </c>
      <c r="B233" s="18" t="s">
        <v>47</v>
      </c>
      <c r="C233" s="18" t="s">
        <v>354</v>
      </c>
      <c r="D233" s="18" t="s">
        <v>355</v>
      </c>
      <c r="E233" s="71">
        <v>45216</v>
      </c>
    </row>
    <row r="234" spans="1:5" x14ac:dyDescent="0.3">
      <c r="A234" s="18" t="s">
        <v>46</v>
      </c>
      <c r="B234" s="18" t="s">
        <v>47</v>
      </c>
      <c r="C234" s="18" t="s">
        <v>406</v>
      </c>
      <c r="D234" s="18" t="s">
        <v>407</v>
      </c>
      <c r="E234" s="71">
        <v>45216</v>
      </c>
    </row>
    <row r="235" spans="1:5" x14ac:dyDescent="0.3">
      <c r="A235" s="18" t="s">
        <v>46</v>
      </c>
      <c r="B235" s="18" t="s">
        <v>47</v>
      </c>
      <c r="C235" s="18" t="s">
        <v>408</v>
      </c>
      <c r="D235" s="18" t="s">
        <v>409</v>
      </c>
      <c r="E235" s="71">
        <v>45216</v>
      </c>
    </row>
    <row r="236" spans="1:5" x14ac:dyDescent="0.3">
      <c r="A236" s="18" t="s">
        <v>46</v>
      </c>
      <c r="B236" s="18" t="s">
        <v>47</v>
      </c>
      <c r="C236" s="18" t="s">
        <v>442</v>
      </c>
      <c r="D236" s="18" t="s">
        <v>443</v>
      </c>
      <c r="E236" s="71">
        <v>45216</v>
      </c>
    </row>
    <row r="237" spans="1:5" x14ac:dyDescent="0.3">
      <c r="A237" s="18" t="s">
        <v>46</v>
      </c>
      <c r="B237" s="18" t="s">
        <v>47</v>
      </c>
      <c r="C237" s="18" t="s">
        <v>410</v>
      </c>
      <c r="D237" s="18" t="s">
        <v>411</v>
      </c>
      <c r="E237" s="71">
        <v>45216</v>
      </c>
    </row>
    <row r="238" spans="1:5" x14ac:dyDescent="0.3">
      <c r="A238" s="18" t="s">
        <v>46</v>
      </c>
      <c r="B238" s="18" t="s">
        <v>47</v>
      </c>
      <c r="C238" s="18" t="s">
        <v>360</v>
      </c>
      <c r="D238" s="18" t="s">
        <v>361</v>
      </c>
      <c r="E238" s="71">
        <v>45216</v>
      </c>
    </row>
    <row r="239" spans="1:5" x14ac:dyDescent="0.3">
      <c r="A239" s="18" t="s">
        <v>46</v>
      </c>
      <c r="B239" s="18" t="s">
        <v>47</v>
      </c>
      <c r="C239" s="18" t="s">
        <v>412</v>
      </c>
      <c r="D239" s="18" t="s">
        <v>413</v>
      </c>
      <c r="E239" s="71">
        <v>45216</v>
      </c>
    </row>
    <row r="240" spans="1:5" x14ac:dyDescent="0.3">
      <c r="A240" s="18" t="s">
        <v>46</v>
      </c>
      <c r="B240" s="18" t="s">
        <v>47</v>
      </c>
      <c r="C240" s="18" t="s">
        <v>414</v>
      </c>
      <c r="D240" s="18" t="s">
        <v>415</v>
      </c>
      <c r="E240" s="71">
        <v>45216</v>
      </c>
    </row>
    <row r="241" spans="1:5" x14ac:dyDescent="0.3">
      <c r="A241" s="18" t="s">
        <v>46</v>
      </c>
      <c r="B241" s="18" t="s">
        <v>47</v>
      </c>
      <c r="C241" s="18" t="s">
        <v>444</v>
      </c>
      <c r="D241" s="18" t="s">
        <v>445</v>
      </c>
      <c r="E241" s="71">
        <v>45216</v>
      </c>
    </row>
    <row r="242" spans="1:5" x14ac:dyDescent="0.3">
      <c r="A242" s="18" t="s">
        <v>46</v>
      </c>
      <c r="B242" s="18" t="s">
        <v>47</v>
      </c>
      <c r="C242" s="18" t="s">
        <v>424</v>
      </c>
      <c r="D242" s="18" t="s">
        <v>425</v>
      </c>
      <c r="E242" s="71">
        <v>45216</v>
      </c>
    </row>
    <row r="243" spans="1:5" x14ac:dyDescent="0.3">
      <c r="A243" s="18" t="s">
        <v>46</v>
      </c>
      <c r="B243" s="18" t="s">
        <v>47</v>
      </c>
      <c r="C243" s="18" t="s">
        <v>454</v>
      </c>
      <c r="D243" s="18" t="s">
        <v>455</v>
      </c>
      <c r="E243" s="71">
        <v>45216</v>
      </c>
    </row>
    <row r="244" spans="1:5" x14ac:dyDescent="0.3">
      <c r="A244" s="18" t="s">
        <v>46</v>
      </c>
      <c r="B244" s="18" t="s">
        <v>47</v>
      </c>
      <c r="C244" s="18" t="s">
        <v>416</v>
      </c>
      <c r="D244" s="18" t="s">
        <v>417</v>
      </c>
      <c r="E244" s="71">
        <v>45216</v>
      </c>
    </row>
    <row r="245" spans="1:5" x14ac:dyDescent="0.3">
      <c r="A245" s="18" t="s">
        <v>46</v>
      </c>
      <c r="B245" s="18" t="s">
        <v>47</v>
      </c>
      <c r="C245" s="18" t="s">
        <v>418</v>
      </c>
      <c r="D245" s="18" t="s">
        <v>419</v>
      </c>
      <c r="E245" s="71">
        <v>45216</v>
      </c>
    </row>
    <row r="246" spans="1:5" x14ac:dyDescent="0.3">
      <c r="A246" s="18" t="s">
        <v>46</v>
      </c>
      <c r="B246" s="18" t="s">
        <v>47</v>
      </c>
      <c r="C246" s="18" t="s">
        <v>436</v>
      </c>
      <c r="D246" s="18" t="s">
        <v>437</v>
      </c>
      <c r="E246" s="71">
        <v>45216</v>
      </c>
    </row>
    <row r="247" spans="1:5" x14ac:dyDescent="0.3">
      <c r="A247" s="18" t="s">
        <v>48</v>
      </c>
      <c r="B247" s="18" t="s">
        <v>49</v>
      </c>
      <c r="C247" s="18" t="s">
        <v>394</v>
      </c>
      <c r="D247" s="18" t="s">
        <v>395</v>
      </c>
      <c r="E247" s="71">
        <v>45216</v>
      </c>
    </row>
    <row r="248" spans="1:5" x14ac:dyDescent="0.3">
      <c r="A248" s="18" t="s">
        <v>48</v>
      </c>
      <c r="B248" s="18" t="s">
        <v>49</v>
      </c>
      <c r="C248" s="18" t="s">
        <v>438</v>
      </c>
      <c r="D248" s="18" t="s">
        <v>439</v>
      </c>
      <c r="E248" s="71">
        <v>45216</v>
      </c>
    </row>
    <row r="249" spans="1:5" x14ac:dyDescent="0.3">
      <c r="A249" s="18" t="s">
        <v>48</v>
      </c>
      <c r="B249" s="18" t="s">
        <v>49</v>
      </c>
      <c r="C249" s="18" t="s">
        <v>452</v>
      </c>
      <c r="D249" s="18" t="s">
        <v>453</v>
      </c>
      <c r="E249" s="71">
        <v>45216</v>
      </c>
    </row>
    <row r="250" spans="1:5" x14ac:dyDescent="0.3">
      <c r="A250" s="18" t="s">
        <v>48</v>
      </c>
      <c r="B250" s="18" t="s">
        <v>49</v>
      </c>
      <c r="C250" s="18" t="s">
        <v>370</v>
      </c>
      <c r="D250" s="18" t="s">
        <v>371</v>
      </c>
      <c r="E250" s="71">
        <v>45216</v>
      </c>
    </row>
    <row r="251" spans="1:5" x14ac:dyDescent="0.3">
      <c r="A251" s="18" t="s">
        <v>48</v>
      </c>
      <c r="B251" s="18" t="s">
        <v>49</v>
      </c>
      <c r="C251" s="18" t="s">
        <v>396</v>
      </c>
      <c r="D251" s="18" t="s">
        <v>397</v>
      </c>
      <c r="E251" s="71">
        <v>45216</v>
      </c>
    </row>
    <row r="252" spans="1:5" x14ac:dyDescent="0.3">
      <c r="A252" s="18" t="s">
        <v>48</v>
      </c>
      <c r="B252" s="18" t="s">
        <v>49</v>
      </c>
      <c r="C252" s="18" t="s">
        <v>398</v>
      </c>
      <c r="D252" s="18" t="s">
        <v>399</v>
      </c>
      <c r="E252" s="71">
        <v>45216</v>
      </c>
    </row>
    <row r="253" spans="1:5" x14ac:dyDescent="0.3">
      <c r="A253" s="18" t="s">
        <v>48</v>
      </c>
      <c r="B253" s="18" t="s">
        <v>49</v>
      </c>
      <c r="C253" s="18" t="s">
        <v>380</v>
      </c>
      <c r="D253" s="18" t="s">
        <v>381</v>
      </c>
      <c r="E253" s="71">
        <v>45216</v>
      </c>
    </row>
    <row r="254" spans="1:5" x14ac:dyDescent="0.3">
      <c r="A254" s="18" t="s">
        <v>48</v>
      </c>
      <c r="B254" s="18" t="s">
        <v>49</v>
      </c>
      <c r="C254" s="18" t="s">
        <v>402</v>
      </c>
      <c r="D254" s="18" t="s">
        <v>403</v>
      </c>
      <c r="E254" s="71">
        <v>45216</v>
      </c>
    </row>
    <row r="255" spans="1:5" x14ac:dyDescent="0.3">
      <c r="A255" s="18" t="s">
        <v>48</v>
      </c>
      <c r="B255" s="18" t="s">
        <v>49</v>
      </c>
      <c r="C255" s="18" t="s">
        <v>678</v>
      </c>
      <c r="D255" s="18" t="s">
        <v>677</v>
      </c>
      <c r="E255" s="71">
        <v>45216</v>
      </c>
    </row>
    <row r="256" spans="1:5" x14ac:dyDescent="0.3">
      <c r="A256" s="18" t="s">
        <v>48</v>
      </c>
      <c r="B256" s="18" t="s">
        <v>49</v>
      </c>
      <c r="C256" s="18" t="s">
        <v>456</v>
      </c>
      <c r="D256" s="18" t="s">
        <v>457</v>
      </c>
      <c r="E256" s="71">
        <v>45216</v>
      </c>
    </row>
    <row r="257" spans="1:5" x14ac:dyDescent="0.3">
      <c r="A257" s="18" t="s">
        <v>48</v>
      </c>
      <c r="B257" s="18" t="s">
        <v>49</v>
      </c>
      <c r="C257" s="18" t="s">
        <v>382</v>
      </c>
      <c r="D257" s="18" t="s">
        <v>383</v>
      </c>
      <c r="E257" s="71">
        <v>45216</v>
      </c>
    </row>
    <row r="258" spans="1:5" x14ac:dyDescent="0.3">
      <c r="A258" s="18" t="s">
        <v>48</v>
      </c>
      <c r="B258" s="18" t="s">
        <v>49</v>
      </c>
      <c r="C258" s="18" t="s">
        <v>406</v>
      </c>
      <c r="D258" s="18" t="s">
        <v>407</v>
      </c>
      <c r="E258" s="71">
        <v>45216</v>
      </c>
    </row>
    <row r="259" spans="1:5" x14ac:dyDescent="0.3">
      <c r="A259" s="18" t="s">
        <v>48</v>
      </c>
      <c r="B259" s="18" t="s">
        <v>49</v>
      </c>
      <c r="C259" s="18" t="s">
        <v>442</v>
      </c>
      <c r="D259" s="18" t="s">
        <v>443</v>
      </c>
      <c r="E259" s="71">
        <v>45216</v>
      </c>
    </row>
    <row r="260" spans="1:5" x14ac:dyDescent="0.3">
      <c r="A260" s="18" t="s">
        <v>48</v>
      </c>
      <c r="B260" s="18" t="s">
        <v>49</v>
      </c>
      <c r="C260" s="18" t="s">
        <v>410</v>
      </c>
      <c r="D260" s="18" t="s">
        <v>411</v>
      </c>
      <c r="E260" s="71">
        <v>45216</v>
      </c>
    </row>
    <row r="261" spans="1:5" x14ac:dyDescent="0.3">
      <c r="A261" s="18" t="s">
        <v>48</v>
      </c>
      <c r="B261" s="18" t="s">
        <v>49</v>
      </c>
      <c r="C261" s="18" t="s">
        <v>360</v>
      </c>
      <c r="D261" s="18" t="s">
        <v>361</v>
      </c>
      <c r="E261" s="71">
        <v>45216</v>
      </c>
    </row>
    <row r="262" spans="1:5" x14ac:dyDescent="0.3">
      <c r="A262" s="18" t="s">
        <v>48</v>
      </c>
      <c r="B262" s="18" t="s">
        <v>49</v>
      </c>
      <c r="C262" s="18" t="s">
        <v>412</v>
      </c>
      <c r="D262" s="18" t="s">
        <v>413</v>
      </c>
      <c r="E262" s="71">
        <v>45216</v>
      </c>
    </row>
    <row r="263" spans="1:5" x14ac:dyDescent="0.3">
      <c r="A263" s="18" t="s">
        <v>48</v>
      </c>
      <c r="B263" s="18" t="s">
        <v>49</v>
      </c>
      <c r="C263" s="18" t="s">
        <v>424</v>
      </c>
      <c r="D263" s="18" t="s">
        <v>425</v>
      </c>
      <c r="E263" s="71">
        <v>45216</v>
      </c>
    </row>
    <row r="264" spans="1:5" x14ac:dyDescent="0.3">
      <c r="A264" s="18" t="s">
        <v>48</v>
      </c>
      <c r="B264" s="18" t="s">
        <v>49</v>
      </c>
      <c r="C264" s="18" t="s">
        <v>426</v>
      </c>
      <c r="D264" s="18" t="s">
        <v>427</v>
      </c>
      <c r="E264" s="71">
        <v>45216</v>
      </c>
    </row>
    <row r="265" spans="1:5" x14ac:dyDescent="0.3">
      <c r="A265" s="18" t="s">
        <v>48</v>
      </c>
      <c r="B265" s="18" t="s">
        <v>49</v>
      </c>
      <c r="C265" s="18" t="s">
        <v>418</v>
      </c>
      <c r="D265" s="18" t="s">
        <v>419</v>
      </c>
      <c r="E265" s="71">
        <v>45216</v>
      </c>
    </row>
    <row r="266" spans="1:5" x14ac:dyDescent="0.3">
      <c r="A266" s="18" t="s">
        <v>48</v>
      </c>
      <c r="B266" s="18" t="s">
        <v>49</v>
      </c>
      <c r="C266" s="18" t="s">
        <v>436</v>
      </c>
      <c r="D266" s="18" t="s">
        <v>437</v>
      </c>
      <c r="E266" s="71">
        <v>45216</v>
      </c>
    </row>
    <row r="267" spans="1:5" x14ac:dyDescent="0.3">
      <c r="A267" s="18" t="s">
        <v>50</v>
      </c>
      <c r="B267" s="18" t="s">
        <v>51</v>
      </c>
      <c r="C267" s="18" t="s">
        <v>370</v>
      </c>
      <c r="D267" s="18" t="s">
        <v>371</v>
      </c>
      <c r="E267" s="71">
        <v>45216</v>
      </c>
    </row>
    <row r="268" spans="1:5" x14ac:dyDescent="0.3">
      <c r="A268" s="18" t="s">
        <v>50</v>
      </c>
      <c r="B268" s="18" t="s">
        <v>51</v>
      </c>
      <c r="C268" s="18" t="s">
        <v>396</v>
      </c>
      <c r="D268" s="18" t="s">
        <v>397</v>
      </c>
      <c r="E268" s="71">
        <v>45216</v>
      </c>
    </row>
    <row r="269" spans="1:5" x14ac:dyDescent="0.3">
      <c r="A269" s="18" t="s">
        <v>50</v>
      </c>
      <c r="B269" s="18" t="s">
        <v>51</v>
      </c>
      <c r="C269" s="18" t="s">
        <v>398</v>
      </c>
      <c r="D269" s="18" t="s">
        <v>399</v>
      </c>
      <c r="E269" s="71">
        <v>45216</v>
      </c>
    </row>
    <row r="270" spans="1:5" x14ac:dyDescent="0.3">
      <c r="A270" s="18" t="s">
        <v>50</v>
      </c>
      <c r="B270" s="18" t="s">
        <v>51</v>
      </c>
      <c r="C270" s="18" t="s">
        <v>400</v>
      </c>
      <c r="D270" s="18" t="s">
        <v>401</v>
      </c>
      <c r="E270" s="71">
        <v>45216</v>
      </c>
    </row>
    <row r="271" spans="1:5" x14ac:dyDescent="0.3">
      <c r="A271" s="18" t="s">
        <v>50</v>
      </c>
      <c r="B271" s="18" t="s">
        <v>51</v>
      </c>
      <c r="C271" s="18" t="s">
        <v>404</v>
      </c>
      <c r="D271" s="18" t="s">
        <v>405</v>
      </c>
      <c r="E271" s="71">
        <v>45216</v>
      </c>
    </row>
    <row r="272" spans="1:5" x14ac:dyDescent="0.3">
      <c r="A272" s="18" t="s">
        <v>50</v>
      </c>
      <c r="B272" s="18" t="s">
        <v>51</v>
      </c>
      <c r="C272" s="18" t="s">
        <v>406</v>
      </c>
      <c r="D272" s="18" t="s">
        <v>407</v>
      </c>
      <c r="E272" s="71">
        <v>45216</v>
      </c>
    </row>
    <row r="273" spans="1:5" x14ac:dyDescent="0.3">
      <c r="A273" s="18" t="s">
        <v>50</v>
      </c>
      <c r="B273" s="18" t="s">
        <v>51</v>
      </c>
      <c r="C273" s="18" t="s">
        <v>408</v>
      </c>
      <c r="D273" s="18" t="s">
        <v>409</v>
      </c>
      <c r="E273" s="71">
        <v>45216</v>
      </c>
    </row>
    <row r="274" spans="1:5" x14ac:dyDescent="0.3">
      <c r="A274" s="18" t="s">
        <v>50</v>
      </c>
      <c r="B274" s="18" t="s">
        <v>51</v>
      </c>
      <c r="C274" s="18" t="s">
        <v>442</v>
      </c>
      <c r="D274" s="18" t="s">
        <v>443</v>
      </c>
      <c r="E274" s="71">
        <v>45216</v>
      </c>
    </row>
    <row r="275" spans="1:5" x14ac:dyDescent="0.3">
      <c r="A275" s="18" t="s">
        <v>50</v>
      </c>
      <c r="B275" s="18" t="s">
        <v>51</v>
      </c>
      <c r="C275" s="18" t="s">
        <v>410</v>
      </c>
      <c r="D275" s="18" t="s">
        <v>411</v>
      </c>
      <c r="E275" s="71">
        <v>45216</v>
      </c>
    </row>
    <row r="276" spans="1:5" x14ac:dyDescent="0.3">
      <c r="A276" s="18" t="s">
        <v>50</v>
      </c>
      <c r="B276" s="18" t="s">
        <v>51</v>
      </c>
      <c r="C276" s="18" t="s">
        <v>412</v>
      </c>
      <c r="D276" s="18" t="s">
        <v>413</v>
      </c>
      <c r="E276" s="71">
        <v>45216</v>
      </c>
    </row>
    <row r="277" spans="1:5" x14ac:dyDescent="0.3">
      <c r="A277" s="18" t="s">
        <v>50</v>
      </c>
      <c r="B277" s="18" t="s">
        <v>51</v>
      </c>
      <c r="C277" s="18" t="s">
        <v>414</v>
      </c>
      <c r="D277" s="18" t="s">
        <v>415</v>
      </c>
      <c r="E277" s="71">
        <v>45216</v>
      </c>
    </row>
    <row r="278" spans="1:5" x14ac:dyDescent="0.3">
      <c r="A278" s="18" t="s">
        <v>50</v>
      </c>
      <c r="B278" s="18" t="s">
        <v>51</v>
      </c>
      <c r="C278" s="18" t="s">
        <v>444</v>
      </c>
      <c r="D278" s="18" t="s">
        <v>445</v>
      </c>
      <c r="E278" s="71">
        <v>45216</v>
      </c>
    </row>
    <row r="279" spans="1:5" x14ac:dyDescent="0.3">
      <c r="A279" s="18" t="s">
        <v>50</v>
      </c>
      <c r="B279" s="18" t="s">
        <v>51</v>
      </c>
      <c r="C279" s="18" t="s">
        <v>416</v>
      </c>
      <c r="D279" s="18" t="s">
        <v>417</v>
      </c>
      <c r="E279" s="71">
        <v>45216</v>
      </c>
    </row>
    <row r="280" spans="1:5" x14ac:dyDescent="0.3">
      <c r="A280" s="18" t="s">
        <v>50</v>
      </c>
      <c r="B280" s="18" t="s">
        <v>51</v>
      </c>
      <c r="C280" s="18" t="s">
        <v>418</v>
      </c>
      <c r="D280" s="18" t="s">
        <v>419</v>
      </c>
      <c r="E280" s="71">
        <v>45216</v>
      </c>
    </row>
    <row r="281" spans="1:5" x14ac:dyDescent="0.3">
      <c r="A281" s="18" t="s">
        <v>50</v>
      </c>
      <c r="B281" s="18" t="s">
        <v>51</v>
      </c>
      <c r="C281" s="18" t="s">
        <v>436</v>
      </c>
      <c r="D281" s="18" t="s">
        <v>437</v>
      </c>
      <c r="E281" s="71">
        <v>45216</v>
      </c>
    </row>
    <row r="282" spans="1:5" x14ac:dyDescent="0.3">
      <c r="A282" s="18" t="s">
        <v>52</v>
      </c>
      <c r="B282" s="18" t="s">
        <v>53</v>
      </c>
      <c r="C282" s="18" t="s">
        <v>390</v>
      </c>
      <c r="D282" s="18" t="s">
        <v>391</v>
      </c>
      <c r="E282" s="71">
        <v>45216</v>
      </c>
    </row>
    <row r="283" spans="1:5" x14ac:dyDescent="0.3">
      <c r="A283" s="18" t="s">
        <v>52</v>
      </c>
      <c r="B283" s="18" t="s">
        <v>53</v>
      </c>
      <c r="C283" s="18" t="s">
        <v>396</v>
      </c>
      <c r="D283" s="18" t="s">
        <v>397</v>
      </c>
      <c r="E283" s="71">
        <v>45216</v>
      </c>
    </row>
    <row r="284" spans="1:5" x14ac:dyDescent="0.3">
      <c r="A284" s="18" t="s">
        <v>52</v>
      </c>
      <c r="B284" s="18" t="s">
        <v>53</v>
      </c>
      <c r="C284" s="18" t="s">
        <v>398</v>
      </c>
      <c r="D284" s="18" t="s">
        <v>399</v>
      </c>
      <c r="E284" s="71">
        <v>45216</v>
      </c>
    </row>
    <row r="285" spans="1:5" x14ac:dyDescent="0.3">
      <c r="A285" s="18" t="s">
        <v>52</v>
      </c>
      <c r="B285" s="18" t="s">
        <v>53</v>
      </c>
      <c r="C285" s="18" t="s">
        <v>400</v>
      </c>
      <c r="D285" s="18" t="s">
        <v>401</v>
      </c>
      <c r="E285" s="71">
        <v>45216</v>
      </c>
    </row>
    <row r="286" spans="1:5" x14ac:dyDescent="0.3">
      <c r="A286" s="18" t="s">
        <v>52</v>
      </c>
      <c r="B286" s="18" t="s">
        <v>53</v>
      </c>
      <c r="C286" s="18" t="s">
        <v>404</v>
      </c>
      <c r="D286" s="18" t="s">
        <v>405</v>
      </c>
      <c r="E286" s="71">
        <v>45216</v>
      </c>
    </row>
    <row r="287" spans="1:5" x14ac:dyDescent="0.3">
      <c r="A287" s="18" t="s">
        <v>52</v>
      </c>
      <c r="B287" s="18" t="s">
        <v>53</v>
      </c>
      <c r="C287" s="18" t="s">
        <v>406</v>
      </c>
      <c r="D287" s="18" t="s">
        <v>407</v>
      </c>
      <c r="E287" s="71">
        <v>45216</v>
      </c>
    </row>
    <row r="288" spans="1:5" x14ac:dyDescent="0.3">
      <c r="A288" s="18" t="s">
        <v>52</v>
      </c>
      <c r="B288" s="18" t="s">
        <v>53</v>
      </c>
      <c r="C288" s="18" t="s">
        <v>408</v>
      </c>
      <c r="D288" s="18" t="s">
        <v>409</v>
      </c>
      <c r="E288" s="71">
        <v>45216</v>
      </c>
    </row>
    <row r="289" spans="1:5" x14ac:dyDescent="0.3">
      <c r="A289" s="18" t="s">
        <v>52</v>
      </c>
      <c r="B289" s="18" t="s">
        <v>53</v>
      </c>
      <c r="C289" s="18" t="s">
        <v>410</v>
      </c>
      <c r="D289" s="18" t="s">
        <v>411</v>
      </c>
      <c r="E289" s="71">
        <v>45216</v>
      </c>
    </row>
    <row r="290" spans="1:5" x14ac:dyDescent="0.3">
      <c r="A290" s="18" t="s">
        <v>52</v>
      </c>
      <c r="B290" s="18" t="s">
        <v>53</v>
      </c>
      <c r="C290" s="18" t="s">
        <v>412</v>
      </c>
      <c r="D290" s="18" t="s">
        <v>413</v>
      </c>
      <c r="E290" s="71">
        <v>45216</v>
      </c>
    </row>
    <row r="291" spans="1:5" x14ac:dyDescent="0.3">
      <c r="A291" s="18" t="s">
        <v>52</v>
      </c>
      <c r="B291" s="18" t="s">
        <v>53</v>
      </c>
      <c r="C291" s="18" t="s">
        <v>414</v>
      </c>
      <c r="D291" s="18" t="s">
        <v>415</v>
      </c>
      <c r="E291" s="71">
        <v>45216</v>
      </c>
    </row>
    <row r="292" spans="1:5" x14ac:dyDescent="0.3">
      <c r="A292" s="18" t="s">
        <v>52</v>
      </c>
      <c r="B292" s="18" t="s">
        <v>53</v>
      </c>
      <c r="C292" s="18" t="s">
        <v>416</v>
      </c>
      <c r="D292" s="18" t="s">
        <v>417</v>
      </c>
      <c r="E292" s="71">
        <v>45216</v>
      </c>
    </row>
    <row r="293" spans="1:5" x14ac:dyDescent="0.3">
      <c r="A293" s="18" t="s">
        <v>52</v>
      </c>
      <c r="B293" s="18" t="s">
        <v>53</v>
      </c>
      <c r="C293" s="18" t="s">
        <v>418</v>
      </c>
      <c r="D293" s="18" t="s">
        <v>419</v>
      </c>
      <c r="E293" s="71">
        <v>45216</v>
      </c>
    </row>
    <row r="294" spans="1:5" x14ac:dyDescent="0.3">
      <c r="A294" s="18" t="s">
        <v>52</v>
      </c>
      <c r="B294" s="18" t="s">
        <v>53</v>
      </c>
      <c r="C294" s="18" t="s">
        <v>436</v>
      </c>
      <c r="D294" s="18" t="s">
        <v>437</v>
      </c>
      <c r="E294" s="71">
        <v>45216</v>
      </c>
    </row>
    <row r="295" spans="1:5" x14ac:dyDescent="0.3">
      <c r="A295" s="18" t="s">
        <v>54</v>
      </c>
      <c r="B295" s="18" t="s">
        <v>55</v>
      </c>
      <c r="C295" s="18" t="s">
        <v>396</v>
      </c>
      <c r="D295" s="18" t="s">
        <v>397</v>
      </c>
      <c r="E295" s="71">
        <v>45216</v>
      </c>
    </row>
    <row r="296" spans="1:5" x14ac:dyDescent="0.3">
      <c r="A296" s="18" t="s">
        <v>54</v>
      </c>
      <c r="B296" s="18" t="s">
        <v>55</v>
      </c>
      <c r="C296" s="18" t="s">
        <v>372</v>
      </c>
      <c r="D296" s="18" t="s">
        <v>373</v>
      </c>
      <c r="E296" s="71">
        <v>45216</v>
      </c>
    </row>
    <row r="297" spans="1:5" x14ac:dyDescent="0.3">
      <c r="A297" s="18" t="s">
        <v>54</v>
      </c>
      <c r="B297" s="18" t="s">
        <v>55</v>
      </c>
      <c r="C297" s="18" t="s">
        <v>388</v>
      </c>
      <c r="D297" s="18" t="s">
        <v>389</v>
      </c>
      <c r="E297" s="71">
        <v>45216</v>
      </c>
    </row>
    <row r="298" spans="1:5" x14ac:dyDescent="0.3">
      <c r="A298" s="18" t="s">
        <v>56</v>
      </c>
      <c r="B298" s="18" t="s">
        <v>57</v>
      </c>
      <c r="C298" s="18" t="s">
        <v>396</v>
      </c>
      <c r="D298" s="18" t="s">
        <v>397</v>
      </c>
      <c r="E298" s="71">
        <v>45216</v>
      </c>
    </row>
    <row r="299" spans="1:5" x14ac:dyDescent="0.3">
      <c r="A299" s="18" t="s">
        <v>56</v>
      </c>
      <c r="B299" s="18" t="s">
        <v>57</v>
      </c>
      <c r="C299" s="18" t="s">
        <v>404</v>
      </c>
      <c r="D299" s="18" t="s">
        <v>405</v>
      </c>
      <c r="E299" s="71">
        <v>45216</v>
      </c>
    </row>
    <row r="300" spans="1:5" x14ac:dyDescent="0.3">
      <c r="A300" s="18" t="s">
        <v>56</v>
      </c>
      <c r="B300" s="18" t="s">
        <v>57</v>
      </c>
      <c r="C300" s="18" t="s">
        <v>418</v>
      </c>
      <c r="D300" s="18" t="s">
        <v>419</v>
      </c>
      <c r="E300" s="71">
        <v>45216</v>
      </c>
    </row>
    <row r="301" spans="1:5" x14ac:dyDescent="0.3">
      <c r="A301" s="18" t="s">
        <v>58</v>
      </c>
      <c r="B301" s="18" t="s">
        <v>59</v>
      </c>
      <c r="C301" s="18" t="s">
        <v>374</v>
      </c>
      <c r="D301" s="18" t="s">
        <v>375</v>
      </c>
      <c r="E301" s="71">
        <v>45216</v>
      </c>
    </row>
    <row r="302" spans="1:5" x14ac:dyDescent="0.3">
      <c r="A302" s="18" t="s">
        <v>58</v>
      </c>
      <c r="B302" s="18" t="s">
        <v>59</v>
      </c>
      <c r="C302" s="18" t="s">
        <v>398</v>
      </c>
      <c r="D302" s="18" t="s">
        <v>399</v>
      </c>
      <c r="E302" s="71">
        <v>45216</v>
      </c>
    </row>
    <row r="303" spans="1:5" x14ac:dyDescent="0.3">
      <c r="A303" s="18" t="s">
        <v>58</v>
      </c>
      <c r="B303" s="18" t="s">
        <v>59</v>
      </c>
      <c r="C303" s="18" t="s">
        <v>380</v>
      </c>
      <c r="D303" s="18" t="s">
        <v>381</v>
      </c>
      <c r="E303" s="71">
        <v>45216</v>
      </c>
    </row>
    <row r="304" spans="1:5" x14ac:dyDescent="0.3">
      <c r="A304" s="18" t="s">
        <v>58</v>
      </c>
      <c r="B304" s="18" t="s">
        <v>59</v>
      </c>
      <c r="C304" s="18" t="s">
        <v>406</v>
      </c>
      <c r="D304" s="18" t="s">
        <v>407</v>
      </c>
      <c r="E304" s="71">
        <v>45216</v>
      </c>
    </row>
    <row r="305" spans="1:5" x14ac:dyDescent="0.3">
      <c r="A305" s="18" t="s">
        <v>58</v>
      </c>
      <c r="B305" s="18" t="s">
        <v>59</v>
      </c>
      <c r="C305" s="18" t="s">
        <v>410</v>
      </c>
      <c r="D305" s="18" t="s">
        <v>411</v>
      </c>
      <c r="E305" s="71">
        <v>45216</v>
      </c>
    </row>
    <row r="306" spans="1:5" x14ac:dyDescent="0.3">
      <c r="A306" s="18" t="s">
        <v>58</v>
      </c>
      <c r="B306" s="18" t="s">
        <v>59</v>
      </c>
      <c r="C306" s="18" t="s">
        <v>412</v>
      </c>
      <c r="D306" s="18" t="s">
        <v>413</v>
      </c>
      <c r="E306" s="71">
        <v>45216</v>
      </c>
    </row>
    <row r="307" spans="1:5" x14ac:dyDescent="0.3">
      <c r="A307" s="18" t="s">
        <v>58</v>
      </c>
      <c r="B307" s="18" t="s">
        <v>59</v>
      </c>
      <c r="C307" s="18" t="s">
        <v>414</v>
      </c>
      <c r="D307" s="18" t="s">
        <v>415</v>
      </c>
      <c r="E307" s="71">
        <v>45216</v>
      </c>
    </row>
    <row r="308" spans="1:5" x14ac:dyDescent="0.3">
      <c r="A308" s="18" t="s">
        <v>58</v>
      </c>
      <c r="B308" s="18" t="s">
        <v>59</v>
      </c>
      <c r="C308" s="18" t="s">
        <v>418</v>
      </c>
      <c r="D308" s="18" t="s">
        <v>419</v>
      </c>
      <c r="E308" s="71">
        <v>45216</v>
      </c>
    </row>
    <row r="309" spans="1:5" x14ac:dyDescent="0.3">
      <c r="A309" s="18" t="s">
        <v>60</v>
      </c>
      <c r="B309" s="18" t="s">
        <v>61</v>
      </c>
      <c r="C309" s="18" t="s">
        <v>396</v>
      </c>
      <c r="D309" s="18" t="s">
        <v>397</v>
      </c>
      <c r="E309" s="71">
        <v>45216</v>
      </c>
    </row>
    <row r="310" spans="1:5" x14ac:dyDescent="0.3">
      <c r="A310" s="18" t="s">
        <v>60</v>
      </c>
      <c r="B310" s="18" t="s">
        <v>61</v>
      </c>
      <c r="C310" s="18" t="s">
        <v>374</v>
      </c>
      <c r="D310" s="18" t="s">
        <v>375</v>
      </c>
      <c r="E310" s="71">
        <v>45216</v>
      </c>
    </row>
    <row r="311" spans="1:5" x14ac:dyDescent="0.3">
      <c r="A311" s="18" t="s">
        <v>60</v>
      </c>
      <c r="B311" s="18" t="s">
        <v>61</v>
      </c>
      <c r="C311" s="18" t="s">
        <v>398</v>
      </c>
      <c r="D311" s="18" t="s">
        <v>399</v>
      </c>
      <c r="E311" s="71">
        <v>45216</v>
      </c>
    </row>
    <row r="312" spans="1:5" x14ac:dyDescent="0.3">
      <c r="A312" s="18" t="s">
        <v>60</v>
      </c>
      <c r="B312" s="18" t="s">
        <v>61</v>
      </c>
      <c r="C312" s="18" t="s">
        <v>376</v>
      </c>
      <c r="D312" s="18" t="s">
        <v>377</v>
      </c>
      <c r="E312" s="71">
        <v>45216</v>
      </c>
    </row>
    <row r="313" spans="1:5" x14ac:dyDescent="0.3">
      <c r="A313" s="18" t="s">
        <v>60</v>
      </c>
      <c r="B313" s="18" t="s">
        <v>61</v>
      </c>
      <c r="C313" s="18" t="s">
        <v>380</v>
      </c>
      <c r="D313" s="18" t="s">
        <v>381</v>
      </c>
      <c r="E313" s="71">
        <v>45216</v>
      </c>
    </row>
    <row r="314" spans="1:5" x14ac:dyDescent="0.3">
      <c r="A314" s="18" t="s">
        <v>60</v>
      </c>
      <c r="B314" s="18" t="s">
        <v>61</v>
      </c>
      <c r="C314" s="18" t="s">
        <v>456</v>
      </c>
      <c r="D314" s="18" t="s">
        <v>457</v>
      </c>
      <c r="E314" s="71">
        <v>45216</v>
      </c>
    </row>
    <row r="315" spans="1:5" x14ac:dyDescent="0.3">
      <c r="A315" s="18" t="s">
        <v>60</v>
      </c>
      <c r="B315" s="18" t="s">
        <v>61</v>
      </c>
      <c r="C315" s="18" t="s">
        <v>432</v>
      </c>
      <c r="D315" s="18" t="s">
        <v>433</v>
      </c>
      <c r="E315" s="71">
        <v>45216</v>
      </c>
    </row>
    <row r="316" spans="1:5" x14ac:dyDescent="0.3">
      <c r="A316" s="18" t="s">
        <v>60</v>
      </c>
      <c r="B316" s="18" t="s">
        <v>61</v>
      </c>
      <c r="C316" s="18" t="s">
        <v>406</v>
      </c>
      <c r="D316" s="18" t="s">
        <v>407</v>
      </c>
      <c r="E316" s="71">
        <v>45216</v>
      </c>
    </row>
    <row r="317" spans="1:5" x14ac:dyDescent="0.3">
      <c r="A317" s="18" t="s">
        <v>60</v>
      </c>
      <c r="B317" s="18" t="s">
        <v>61</v>
      </c>
      <c r="C317" s="18" t="s">
        <v>434</v>
      </c>
      <c r="D317" s="18" t="s">
        <v>435</v>
      </c>
      <c r="E317" s="71">
        <v>45216</v>
      </c>
    </row>
    <row r="318" spans="1:5" x14ac:dyDescent="0.3">
      <c r="A318" s="18" t="s">
        <v>60</v>
      </c>
      <c r="B318" s="18" t="s">
        <v>61</v>
      </c>
      <c r="C318" s="18" t="s">
        <v>442</v>
      </c>
      <c r="D318" s="18" t="s">
        <v>443</v>
      </c>
      <c r="E318" s="71">
        <v>45216</v>
      </c>
    </row>
    <row r="319" spans="1:5" x14ac:dyDescent="0.3">
      <c r="A319" s="18" t="s">
        <v>60</v>
      </c>
      <c r="B319" s="18" t="s">
        <v>61</v>
      </c>
      <c r="C319" s="18" t="s">
        <v>410</v>
      </c>
      <c r="D319" s="18" t="s">
        <v>411</v>
      </c>
      <c r="E319" s="71">
        <v>45216</v>
      </c>
    </row>
    <row r="320" spans="1:5" x14ac:dyDescent="0.3">
      <c r="A320" s="18" t="s">
        <v>60</v>
      </c>
      <c r="B320" s="18" t="s">
        <v>61</v>
      </c>
      <c r="C320" s="18" t="s">
        <v>684</v>
      </c>
      <c r="D320" s="18" t="s">
        <v>685</v>
      </c>
      <c r="E320" s="71">
        <v>45216</v>
      </c>
    </row>
    <row r="321" spans="1:5" x14ac:dyDescent="0.3">
      <c r="A321" s="18" t="s">
        <v>60</v>
      </c>
      <c r="B321" s="18" t="s">
        <v>61</v>
      </c>
      <c r="C321" s="18" t="s">
        <v>426</v>
      </c>
      <c r="D321" s="18" t="s">
        <v>427</v>
      </c>
      <c r="E321" s="71">
        <v>45216</v>
      </c>
    </row>
    <row r="322" spans="1:5" x14ac:dyDescent="0.3">
      <c r="A322" s="18" t="s">
        <v>62</v>
      </c>
      <c r="B322" s="18" t="s">
        <v>63</v>
      </c>
      <c r="C322" s="18" t="s">
        <v>430</v>
      </c>
      <c r="D322" s="18" t="s">
        <v>431</v>
      </c>
      <c r="E322" s="71">
        <v>45216</v>
      </c>
    </row>
    <row r="323" spans="1:5" x14ac:dyDescent="0.3">
      <c r="A323" s="18" t="s">
        <v>62</v>
      </c>
      <c r="B323" s="18" t="s">
        <v>63</v>
      </c>
      <c r="C323" s="18" t="s">
        <v>458</v>
      </c>
      <c r="D323" s="18" t="s">
        <v>459</v>
      </c>
      <c r="E323" s="71">
        <v>45216</v>
      </c>
    </row>
    <row r="324" spans="1:5" x14ac:dyDescent="0.3">
      <c r="A324" s="18" t="s">
        <v>64</v>
      </c>
      <c r="B324" s="18" t="s">
        <v>65</v>
      </c>
      <c r="C324" s="18" t="s">
        <v>376</v>
      </c>
      <c r="D324" s="18" t="s">
        <v>377</v>
      </c>
      <c r="E324" s="71">
        <v>45216</v>
      </c>
    </row>
    <row r="325" spans="1:5" x14ac:dyDescent="0.3">
      <c r="A325" s="18" t="s">
        <v>64</v>
      </c>
      <c r="B325" s="18" t="s">
        <v>65</v>
      </c>
      <c r="C325" s="18" t="s">
        <v>458</v>
      </c>
      <c r="D325" s="18" t="s">
        <v>459</v>
      </c>
      <c r="E325" s="71">
        <v>45216</v>
      </c>
    </row>
    <row r="326" spans="1:5" x14ac:dyDescent="0.3">
      <c r="A326" s="18" t="s">
        <v>64</v>
      </c>
      <c r="B326" s="18" t="s">
        <v>65</v>
      </c>
      <c r="C326" s="18" t="s">
        <v>460</v>
      </c>
      <c r="D326" s="18" t="s">
        <v>461</v>
      </c>
      <c r="E326" s="71">
        <v>45216</v>
      </c>
    </row>
    <row r="327" spans="1:5" x14ac:dyDescent="0.3">
      <c r="A327" s="18" t="s">
        <v>64</v>
      </c>
      <c r="B327" s="18" t="s">
        <v>65</v>
      </c>
      <c r="C327" s="18" t="s">
        <v>432</v>
      </c>
      <c r="D327" s="18" t="s">
        <v>433</v>
      </c>
      <c r="E327" s="71">
        <v>45216</v>
      </c>
    </row>
    <row r="328" spans="1:5" x14ac:dyDescent="0.3">
      <c r="A328" s="18" t="s">
        <v>64</v>
      </c>
      <c r="B328" s="18" t="s">
        <v>65</v>
      </c>
      <c r="C328" s="18" t="s">
        <v>412</v>
      </c>
      <c r="D328" s="18" t="s">
        <v>413</v>
      </c>
      <c r="E328" s="71">
        <v>45216</v>
      </c>
    </row>
    <row r="329" spans="1:5" x14ac:dyDescent="0.3">
      <c r="A329" s="18" t="s">
        <v>66</v>
      </c>
      <c r="B329" s="18" t="s">
        <v>67</v>
      </c>
      <c r="C329" s="18" t="s">
        <v>458</v>
      </c>
      <c r="D329" s="18" t="s">
        <v>459</v>
      </c>
      <c r="E329" s="71">
        <v>45216</v>
      </c>
    </row>
    <row r="330" spans="1:5" x14ac:dyDescent="0.3">
      <c r="A330" s="18" t="s">
        <v>66</v>
      </c>
      <c r="B330" s="18" t="s">
        <v>67</v>
      </c>
      <c r="C330" s="18" t="s">
        <v>460</v>
      </c>
      <c r="D330" s="18" t="s">
        <v>461</v>
      </c>
      <c r="E330" s="71">
        <v>45216</v>
      </c>
    </row>
    <row r="331" spans="1:5" x14ac:dyDescent="0.3">
      <c r="A331" s="18" t="s">
        <v>68</v>
      </c>
      <c r="B331" s="18" t="s">
        <v>69</v>
      </c>
      <c r="C331" s="18" t="s">
        <v>392</v>
      </c>
      <c r="D331" s="18" t="s">
        <v>393</v>
      </c>
      <c r="E331" s="71">
        <v>45216</v>
      </c>
    </row>
    <row r="332" spans="1:5" x14ac:dyDescent="0.3">
      <c r="A332" s="18" t="s">
        <v>68</v>
      </c>
      <c r="B332" s="18" t="s">
        <v>69</v>
      </c>
      <c r="C332" s="18" t="s">
        <v>394</v>
      </c>
      <c r="D332" s="18" t="s">
        <v>395</v>
      </c>
      <c r="E332" s="71">
        <v>45216</v>
      </c>
    </row>
    <row r="333" spans="1:5" x14ac:dyDescent="0.3">
      <c r="A333" s="18" t="s">
        <v>68</v>
      </c>
      <c r="B333" s="18" t="s">
        <v>69</v>
      </c>
      <c r="C333" s="18" t="s">
        <v>438</v>
      </c>
      <c r="D333" s="18" t="s">
        <v>439</v>
      </c>
      <c r="E333" s="71">
        <v>45216</v>
      </c>
    </row>
    <row r="334" spans="1:5" x14ac:dyDescent="0.3">
      <c r="A334" s="18" t="s">
        <v>68</v>
      </c>
      <c r="B334" s="18" t="s">
        <v>69</v>
      </c>
      <c r="C334" s="18" t="s">
        <v>446</v>
      </c>
      <c r="D334" s="18" t="s">
        <v>447</v>
      </c>
      <c r="E334" s="71">
        <v>45216</v>
      </c>
    </row>
    <row r="335" spans="1:5" x14ac:dyDescent="0.3">
      <c r="A335" s="18" t="s">
        <v>68</v>
      </c>
      <c r="B335" s="18" t="s">
        <v>69</v>
      </c>
      <c r="C335" s="18" t="s">
        <v>420</v>
      </c>
      <c r="D335" s="18" t="s">
        <v>421</v>
      </c>
      <c r="E335" s="71">
        <v>45216</v>
      </c>
    </row>
    <row r="336" spans="1:5" x14ac:dyDescent="0.3">
      <c r="A336" s="18" t="s">
        <v>68</v>
      </c>
      <c r="B336" s="18" t="s">
        <v>69</v>
      </c>
      <c r="C336" s="18" t="s">
        <v>462</v>
      </c>
      <c r="D336" s="18" t="s">
        <v>463</v>
      </c>
      <c r="E336" s="71">
        <v>45216</v>
      </c>
    </row>
    <row r="337" spans="1:5" x14ac:dyDescent="0.3">
      <c r="A337" s="18" t="s">
        <v>68</v>
      </c>
      <c r="B337" s="18" t="s">
        <v>69</v>
      </c>
      <c r="C337" s="18" t="s">
        <v>408</v>
      </c>
      <c r="D337" s="18" t="s">
        <v>409</v>
      </c>
      <c r="E337" s="71">
        <v>45216</v>
      </c>
    </row>
    <row r="338" spans="1:5" x14ac:dyDescent="0.3">
      <c r="A338" s="18" t="s">
        <v>70</v>
      </c>
      <c r="B338" s="18" t="s">
        <v>71</v>
      </c>
      <c r="C338" s="18" t="s">
        <v>392</v>
      </c>
      <c r="D338" s="18" t="s">
        <v>393</v>
      </c>
      <c r="E338" s="71">
        <v>45216</v>
      </c>
    </row>
    <row r="339" spans="1:5" x14ac:dyDescent="0.3">
      <c r="A339" s="18" t="s">
        <v>70</v>
      </c>
      <c r="B339" s="18" t="s">
        <v>71</v>
      </c>
      <c r="C339" s="18" t="s">
        <v>420</v>
      </c>
      <c r="D339" s="18" t="s">
        <v>421</v>
      </c>
      <c r="E339" s="71">
        <v>45216</v>
      </c>
    </row>
    <row r="340" spans="1:5" x14ac:dyDescent="0.3">
      <c r="A340" s="18" t="s">
        <v>70</v>
      </c>
      <c r="B340" s="18" t="s">
        <v>71</v>
      </c>
      <c r="C340" s="18" t="s">
        <v>430</v>
      </c>
      <c r="D340" s="18" t="s">
        <v>431</v>
      </c>
      <c r="E340" s="71">
        <v>45216</v>
      </c>
    </row>
    <row r="341" spans="1:5" x14ac:dyDescent="0.3">
      <c r="A341" s="18" t="s">
        <v>70</v>
      </c>
      <c r="B341" s="18" t="s">
        <v>71</v>
      </c>
      <c r="C341" s="18" t="s">
        <v>464</v>
      </c>
      <c r="D341" s="18" t="s">
        <v>465</v>
      </c>
      <c r="E341" s="71">
        <v>45216</v>
      </c>
    </row>
    <row r="342" spans="1:5" x14ac:dyDescent="0.3">
      <c r="A342" s="18" t="s">
        <v>70</v>
      </c>
      <c r="B342" s="18" t="s">
        <v>71</v>
      </c>
      <c r="C342" s="18" t="s">
        <v>466</v>
      </c>
      <c r="D342" s="18" t="s">
        <v>467</v>
      </c>
      <c r="E342" s="71">
        <v>45216</v>
      </c>
    </row>
    <row r="343" spans="1:5" x14ac:dyDescent="0.3">
      <c r="A343" s="18" t="s">
        <v>70</v>
      </c>
      <c r="B343" s="18" t="s">
        <v>71</v>
      </c>
      <c r="C343" s="18" t="s">
        <v>402</v>
      </c>
      <c r="D343" s="18" t="s">
        <v>403</v>
      </c>
      <c r="E343" s="71">
        <v>45216</v>
      </c>
    </row>
    <row r="344" spans="1:5" x14ac:dyDescent="0.3">
      <c r="A344" s="18" t="s">
        <v>70</v>
      </c>
      <c r="B344" s="18" t="s">
        <v>71</v>
      </c>
      <c r="C344" s="18" t="s">
        <v>468</v>
      </c>
      <c r="D344" s="18" t="s">
        <v>469</v>
      </c>
      <c r="E344" s="71">
        <v>45216</v>
      </c>
    </row>
    <row r="345" spans="1:5" x14ac:dyDescent="0.3">
      <c r="A345" s="18" t="s">
        <v>70</v>
      </c>
      <c r="B345" s="18" t="s">
        <v>71</v>
      </c>
      <c r="C345" s="18" t="s">
        <v>462</v>
      </c>
      <c r="D345" s="18" t="s">
        <v>463</v>
      </c>
      <c r="E345" s="71">
        <v>45216</v>
      </c>
    </row>
    <row r="346" spans="1:5" x14ac:dyDescent="0.3">
      <c r="A346" s="18" t="s">
        <v>70</v>
      </c>
      <c r="B346" s="18" t="s">
        <v>71</v>
      </c>
      <c r="C346" s="18" t="s">
        <v>382</v>
      </c>
      <c r="D346" s="18" t="s">
        <v>383</v>
      </c>
      <c r="E346" s="71">
        <v>45216</v>
      </c>
    </row>
    <row r="347" spans="1:5" x14ac:dyDescent="0.3">
      <c r="A347" s="18" t="s">
        <v>70</v>
      </c>
      <c r="B347" s="18" t="s">
        <v>71</v>
      </c>
      <c r="C347" s="18" t="s">
        <v>434</v>
      </c>
      <c r="D347" s="18" t="s">
        <v>435</v>
      </c>
      <c r="E347" s="71">
        <v>45216</v>
      </c>
    </row>
    <row r="348" spans="1:5" x14ac:dyDescent="0.3">
      <c r="A348" s="18" t="s">
        <v>70</v>
      </c>
      <c r="B348" s="18" t="s">
        <v>71</v>
      </c>
      <c r="C348" s="18" t="s">
        <v>412</v>
      </c>
      <c r="D348" s="18" t="s">
        <v>413</v>
      </c>
      <c r="E348" s="71">
        <v>45216</v>
      </c>
    </row>
    <row r="349" spans="1:5" x14ac:dyDescent="0.3">
      <c r="A349" s="18" t="s">
        <v>70</v>
      </c>
      <c r="B349" s="18" t="s">
        <v>71</v>
      </c>
      <c r="C349" s="18" t="s">
        <v>424</v>
      </c>
      <c r="D349" s="18" t="s">
        <v>425</v>
      </c>
      <c r="E349" s="71">
        <v>45216</v>
      </c>
    </row>
    <row r="350" spans="1:5" x14ac:dyDescent="0.3">
      <c r="A350" s="18" t="s">
        <v>70</v>
      </c>
      <c r="B350" s="18" t="s">
        <v>71</v>
      </c>
      <c r="C350" s="18" t="s">
        <v>386</v>
      </c>
      <c r="D350" s="18" t="s">
        <v>387</v>
      </c>
      <c r="E350" s="71">
        <v>45216</v>
      </c>
    </row>
    <row r="351" spans="1:5" x14ac:dyDescent="0.3">
      <c r="A351" s="18" t="s">
        <v>72</v>
      </c>
      <c r="B351" s="39" t="s">
        <v>914</v>
      </c>
      <c r="C351" s="18" t="s">
        <v>464</v>
      </c>
      <c r="D351" s="18" t="s">
        <v>465</v>
      </c>
      <c r="E351" s="71">
        <v>45216</v>
      </c>
    </row>
    <row r="352" spans="1:5" x14ac:dyDescent="0.3">
      <c r="A352" s="18" t="s">
        <v>72</v>
      </c>
      <c r="B352" s="39" t="s">
        <v>914</v>
      </c>
      <c r="C352" s="18" t="s">
        <v>466</v>
      </c>
      <c r="D352" s="18" t="s">
        <v>467</v>
      </c>
      <c r="E352" s="71">
        <v>45216</v>
      </c>
    </row>
    <row r="353" spans="1:5" x14ac:dyDescent="0.3">
      <c r="A353" s="18" t="s">
        <v>72</v>
      </c>
      <c r="B353" s="39" t="s">
        <v>914</v>
      </c>
      <c r="C353" s="18" t="s">
        <v>470</v>
      </c>
      <c r="D353" s="18" t="s">
        <v>471</v>
      </c>
      <c r="E353" s="71">
        <v>45216</v>
      </c>
    </row>
    <row r="354" spans="1:5" x14ac:dyDescent="0.3">
      <c r="A354" s="18" t="s">
        <v>72</v>
      </c>
      <c r="B354" s="39" t="s">
        <v>914</v>
      </c>
      <c r="C354" s="18" t="s">
        <v>462</v>
      </c>
      <c r="D354" s="18" t="s">
        <v>463</v>
      </c>
      <c r="E354" s="71">
        <v>45216</v>
      </c>
    </row>
    <row r="355" spans="1:5" x14ac:dyDescent="0.3">
      <c r="A355" s="18" t="s">
        <v>74</v>
      </c>
      <c r="B355" s="18" t="s">
        <v>75</v>
      </c>
      <c r="C355" s="18" t="s">
        <v>464</v>
      </c>
      <c r="D355" s="18" t="s">
        <v>465</v>
      </c>
      <c r="E355" s="71">
        <v>45216</v>
      </c>
    </row>
    <row r="356" spans="1:5" x14ac:dyDescent="0.3">
      <c r="A356" s="18" t="s">
        <v>74</v>
      </c>
      <c r="B356" s="18" t="s">
        <v>75</v>
      </c>
      <c r="C356" s="18" t="s">
        <v>466</v>
      </c>
      <c r="D356" s="18" t="s">
        <v>467</v>
      </c>
      <c r="E356" s="71">
        <v>45216</v>
      </c>
    </row>
    <row r="357" spans="1:5" x14ac:dyDescent="0.3">
      <c r="A357" s="18" t="s">
        <v>74</v>
      </c>
      <c r="B357" s="18" t="s">
        <v>75</v>
      </c>
      <c r="C357" s="18" t="s">
        <v>462</v>
      </c>
      <c r="D357" s="18" t="s">
        <v>463</v>
      </c>
      <c r="E357" s="71">
        <v>45216</v>
      </c>
    </row>
    <row r="358" spans="1:5" x14ac:dyDescent="0.3">
      <c r="A358" s="18" t="s">
        <v>76</v>
      </c>
      <c r="B358" s="18" t="s">
        <v>77</v>
      </c>
      <c r="C358" s="18" t="s">
        <v>470</v>
      </c>
      <c r="D358" s="18" t="s">
        <v>471</v>
      </c>
      <c r="E358" s="71">
        <v>45216</v>
      </c>
    </row>
    <row r="359" spans="1:5" x14ac:dyDescent="0.3">
      <c r="A359" s="18" t="s">
        <v>78</v>
      </c>
      <c r="B359" s="18" t="s">
        <v>79</v>
      </c>
      <c r="C359" s="18" t="s">
        <v>392</v>
      </c>
      <c r="D359" s="18" t="s">
        <v>393</v>
      </c>
      <c r="E359" s="71">
        <v>45216</v>
      </c>
    </row>
    <row r="360" spans="1:5" x14ac:dyDescent="0.3">
      <c r="A360" s="18" t="s">
        <v>78</v>
      </c>
      <c r="B360" s="18" t="s">
        <v>79</v>
      </c>
      <c r="C360" s="18" t="s">
        <v>394</v>
      </c>
      <c r="D360" s="18" t="s">
        <v>395</v>
      </c>
      <c r="E360" s="71">
        <v>45216</v>
      </c>
    </row>
    <row r="361" spans="1:5" x14ac:dyDescent="0.3">
      <c r="A361" s="18" t="s">
        <v>78</v>
      </c>
      <c r="B361" s="18" t="s">
        <v>79</v>
      </c>
      <c r="C361" s="18" t="s">
        <v>438</v>
      </c>
      <c r="D361" s="18" t="s">
        <v>439</v>
      </c>
      <c r="E361" s="71">
        <v>45216</v>
      </c>
    </row>
    <row r="362" spans="1:5" x14ac:dyDescent="0.3">
      <c r="A362" s="18" t="s">
        <v>78</v>
      </c>
      <c r="B362" s="18" t="s">
        <v>79</v>
      </c>
      <c r="C362" s="18" t="s">
        <v>430</v>
      </c>
      <c r="D362" s="18" t="s">
        <v>431</v>
      </c>
      <c r="E362" s="71">
        <v>45216</v>
      </c>
    </row>
    <row r="363" spans="1:5" x14ac:dyDescent="0.3">
      <c r="A363" s="18" t="s">
        <v>78</v>
      </c>
      <c r="B363" s="18" t="s">
        <v>79</v>
      </c>
      <c r="C363" s="18" t="s">
        <v>470</v>
      </c>
      <c r="D363" s="18" t="s">
        <v>471</v>
      </c>
      <c r="E363" s="71">
        <v>45216</v>
      </c>
    </row>
    <row r="364" spans="1:5" x14ac:dyDescent="0.3">
      <c r="A364" s="18" t="s">
        <v>78</v>
      </c>
      <c r="B364" s="18" t="s">
        <v>79</v>
      </c>
      <c r="C364" s="18" t="s">
        <v>462</v>
      </c>
      <c r="D364" s="18" t="s">
        <v>463</v>
      </c>
      <c r="E364" s="71">
        <v>45216</v>
      </c>
    </row>
    <row r="365" spans="1:5" x14ac:dyDescent="0.3">
      <c r="A365" s="18" t="s">
        <v>78</v>
      </c>
      <c r="B365" s="18" t="s">
        <v>79</v>
      </c>
      <c r="C365" s="18" t="s">
        <v>412</v>
      </c>
      <c r="D365" s="18" t="s">
        <v>413</v>
      </c>
      <c r="E365" s="71">
        <v>45216</v>
      </c>
    </row>
    <row r="366" spans="1:5" x14ac:dyDescent="0.3">
      <c r="A366" s="18" t="s">
        <v>80</v>
      </c>
      <c r="B366" s="18" t="s">
        <v>81</v>
      </c>
      <c r="C366" s="18" t="s">
        <v>392</v>
      </c>
      <c r="D366" s="18" t="s">
        <v>393</v>
      </c>
      <c r="E366" s="71">
        <v>45216</v>
      </c>
    </row>
    <row r="367" spans="1:5" x14ac:dyDescent="0.3">
      <c r="A367" s="18" t="s">
        <v>80</v>
      </c>
      <c r="B367" s="18" t="s">
        <v>81</v>
      </c>
      <c r="C367" s="18" t="s">
        <v>462</v>
      </c>
      <c r="D367" s="18" t="s">
        <v>463</v>
      </c>
      <c r="E367" s="71">
        <v>45216</v>
      </c>
    </row>
    <row r="368" spans="1:5" x14ac:dyDescent="0.3">
      <c r="A368" s="18" t="s">
        <v>82</v>
      </c>
      <c r="B368" s="18" t="s">
        <v>83</v>
      </c>
      <c r="C368" s="18" t="s">
        <v>430</v>
      </c>
      <c r="D368" s="18" t="s">
        <v>431</v>
      </c>
      <c r="E368" s="71">
        <v>45216</v>
      </c>
    </row>
    <row r="369" spans="1:5" x14ac:dyDescent="0.3">
      <c r="A369" s="18" t="s">
        <v>82</v>
      </c>
      <c r="B369" s="18" t="s">
        <v>83</v>
      </c>
      <c r="C369" s="18" t="s">
        <v>470</v>
      </c>
      <c r="D369" s="18" t="s">
        <v>471</v>
      </c>
      <c r="E369" s="71">
        <v>45216</v>
      </c>
    </row>
    <row r="370" spans="1:5" x14ac:dyDescent="0.3">
      <c r="A370" s="18" t="s">
        <v>84</v>
      </c>
      <c r="B370" s="39" t="s">
        <v>913</v>
      </c>
      <c r="C370" s="18" t="s">
        <v>438</v>
      </c>
      <c r="D370" s="18" t="s">
        <v>439</v>
      </c>
      <c r="E370" s="71">
        <v>45216</v>
      </c>
    </row>
    <row r="371" spans="1:5" x14ac:dyDescent="0.3">
      <c r="A371" s="18" t="s">
        <v>84</v>
      </c>
      <c r="B371" s="39" t="s">
        <v>913</v>
      </c>
      <c r="C371" s="18" t="s">
        <v>470</v>
      </c>
      <c r="D371" s="18" t="s">
        <v>471</v>
      </c>
      <c r="E371" s="71">
        <v>45216</v>
      </c>
    </row>
    <row r="372" spans="1:5" x14ac:dyDescent="0.3">
      <c r="A372" s="18" t="s">
        <v>84</v>
      </c>
      <c r="B372" s="39" t="s">
        <v>913</v>
      </c>
      <c r="C372" s="18" t="s">
        <v>444</v>
      </c>
      <c r="D372" s="18" t="s">
        <v>445</v>
      </c>
      <c r="E372" s="71">
        <v>45216</v>
      </c>
    </row>
    <row r="373" spans="1:5" x14ac:dyDescent="0.3">
      <c r="A373" s="18" t="s">
        <v>85</v>
      </c>
      <c r="B373" s="18" t="s">
        <v>86</v>
      </c>
      <c r="C373" s="18" t="s">
        <v>466</v>
      </c>
      <c r="D373" s="18" t="s">
        <v>467</v>
      </c>
      <c r="E373" s="71">
        <v>45216</v>
      </c>
    </row>
    <row r="374" spans="1:5" x14ac:dyDescent="0.3">
      <c r="A374" s="18" t="s">
        <v>85</v>
      </c>
      <c r="B374" s="18" t="s">
        <v>86</v>
      </c>
      <c r="C374" s="18" t="s">
        <v>454</v>
      </c>
      <c r="D374" s="18" t="s">
        <v>455</v>
      </c>
      <c r="E374" s="71">
        <v>45216</v>
      </c>
    </row>
    <row r="375" spans="1:5" x14ac:dyDescent="0.3">
      <c r="A375" s="18" t="s">
        <v>87</v>
      </c>
      <c r="B375" s="18" t="s">
        <v>88</v>
      </c>
      <c r="C375" s="18" t="s">
        <v>382</v>
      </c>
      <c r="D375" s="18" t="s">
        <v>383</v>
      </c>
      <c r="E375" s="71">
        <v>45216</v>
      </c>
    </row>
    <row r="376" spans="1:5" x14ac:dyDescent="0.3">
      <c r="A376" s="18" t="s">
        <v>89</v>
      </c>
      <c r="B376" s="18" t="s">
        <v>90</v>
      </c>
      <c r="C376" s="18" t="s">
        <v>426</v>
      </c>
      <c r="D376" s="18" t="s">
        <v>427</v>
      </c>
      <c r="E376" s="71">
        <v>45216</v>
      </c>
    </row>
    <row r="377" spans="1:5" x14ac:dyDescent="0.3">
      <c r="A377" s="18" t="s">
        <v>91</v>
      </c>
      <c r="B377" s="18" t="s">
        <v>92</v>
      </c>
      <c r="C377" s="18" t="s">
        <v>360</v>
      </c>
      <c r="D377" s="18" t="s">
        <v>361</v>
      </c>
      <c r="E377" s="71">
        <v>45216</v>
      </c>
    </row>
    <row r="378" spans="1:5" x14ac:dyDescent="0.3">
      <c r="A378" s="18" t="s">
        <v>93</v>
      </c>
      <c r="B378" s="18" t="s">
        <v>94</v>
      </c>
      <c r="C378" s="18" t="s">
        <v>352</v>
      </c>
      <c r="D378" s="18" t="s">
        <v>353</v>
      </c>
      <c r="E378" s="71">
        <v>45216</v>
      </c>
    </row>
    <row r="379" spans="1:5" x14ac:dyDescent="0.3">
      <c r="A379" s="18" t="s">
        <v>93</v>
      </c>
      <c r="B379" s="18" t="s">
        <v>94</v>
      </c>
      <c r="C379" s="18" t="s">
        <v>354</v>
      </c>
      <c r="D379" s="18" t="s">
        <v>355</v>
      </c>
      <c r="E379" s="71">
        <v>45216</v>
      </c>
    </row>
    <row r="380" spans="1:5" x14ac:dyDescent="0.3">
      <c r="A380" s="18" t="s">
        <v>95</v>
      </c>
      <c r="B380" s="18" t="s">
        <v>96</v>
      </c>
      <c r="C380" s="18" t="s">
        <v>466</v>
      </c>
      <c r="D380" s="18" t="s">
        <v>467</v>
      </c>
      <c r="E380" s="71">
        <v>45216</v>
      </c>
    </row>
    <row r="381" spans="1:5" x14ac:dyDescent="0.3">
      <c r="A381" s="18" t="s">
        <v>95</v>
      </c>
      <c r="B381" s="18" t="s">
        <v>96</v>
      </c>
      <c r="C381" s="18" t="s">
        <v>440</v>
      </c>
      <c r="D381" s="18" t="s">
        <v>441</v>
      </c>
      <c r="E381" s="71">
        <v>45216</v>
      </c>
    </row>
    <row r="382" spans="1:5" x14ac:dyDescent="0.3">
      <c r="A382" s="18" t="s">
        <v>95</v>
      </c>
      <c r="B382" s="18" t="s">
        <v>96</v>
      </c>
      <c r="C382" s="18" t="s">
        <v>360</v>
      </c>
      <c r="D382" s="18" t="s">
        <v>361</v>
      </c>
      <c r="E382" s="71">
        <v>45216</v>
      </c>
    </row>
    <row r="383" spans="1:5" x14ac:dyDescent="0.3">
      <c r="A383" s="18" t="s">
        <v>95</v>
      </c>
      <c r="B383" s="18" t="s">
        <v>96</v>
      </c>
      <c r="C383" s="18" t="s">
        <v>424</v>
      </c>
      <c r="D383" s="18" t="s">
        <v>425</v>
      </c>
      <c r="E383" s="71">
        <v>45216</v>
      </c>
    </row>
    <row r="384" spans="1:5" x14ac:dyDescent="0.3">
      <c r="A384" s="18" t="s">
        <v>97</v>
      </c>
      <c r="B384" s="18" t="s">
        <v>98</v>
      </c>
      <c r="C384" s="18" t="s">
        <v>464</v>
      </c>
      <c r="D384" s="18" t="s">
        <v>465</v>
      </c>
      <c r="E384" s="71">
        <v>45216</v>
      </c>
    </row>
    <row r="385" spans="1:5" x14ac:dyDescent="0.3">
      <c r="A385" s="18" t="s">
        <v>99</v>
      </c>
      <c r="B385" s="18" t="s">
        <v>100</v>
      </c>
      <c r="C385" s="18" t="s">
        <v>464</v>
      </c>
      <c r="D385" s="18" t="s">
        <v>465</v>
      </c>
      <c r="E385" s="71">
        <v>45216</v>
      </c>
    </row>
    <row r="386" spans="1:5" x14ac:dyDescent="0.3">
      <c r="A386" s="18" t="s">
        <v>99</v>
      </c>
      <c r="B386" s="18" t="s">
        <v>100</v>
      </c>
      <c r="C386" s="18" t="s">
        <v>466</v>
      </c>
      <c r="D386" s="18" t="s">
        <v>467</v>
      </c>
      <c r="E386" s="71">
        <v>45216</v>
      </c>
    </row>
    <row r="387" spans="1:5" x14ac:dyDescent="0.3">
      <c r="A387" s="18" t="s">
        <v>101</v>
      </c>
      <c r="B387" s="18" t="s">
        <v>102</v>
      </c>
      <c r="C387" s="18" t="s">
        <v>430</v>
      </c>
      <c r="D387" s="18" t="s">
        <v>431</v>
      </c>
      <c r="E387" s="71">
        <v>45216</v>
      </c>
    </row>
    <row r="388" spans="1:5" x14ac:dyDescent="0.3">
      <c r="A388" s="18" t="s">
        <v>101</v>
      </c>
      <c r="B388" s="18" t="s">
        <v>102</v>
      </c>
      <c r="C388" s="18" t="s">
        <v>466</v>
      </c>
      <c r="D388" s="18" t="s">
        <v>467</v>
      </c>
      <c r="E388" s="71">
        <v>45216</v>
      </c>
    </row>
    <row r="389" spans="1:5" x14ac:dyDescent="0.3">
      <c r="A389" s="18" t="s">
        <v>101</v>
      </c>
      <c r="B389" s="18" t="s">
        <v>102</v>
      </c>
      <c r="C389" s="18" t="s">
        <v>402</v>
      </c>
      <c r="D389" s="18" t="s">
        <v>403</v>
      </c>
      <c r="E389" s="71">
        <v>45216</v>
      </c>
    </row>
    <row r="390" spans="1:5" x14ac:dyDescent="0.3">
      <c r="A390" s="18" t="s">
        <v>101</v>
      </c>
      <c r="B390" s="18" t="s">
        <v>102</v>
      </c>
      <c r="C390" s="18" t="s">
        <v>382</v>
      </c>
      <c r="D390" s="18" t="s">
        <v>383</v>
      </c>
      <c r="E390" s="71">
        <v>45216</v>
      </c>
    </row>
    <row r="391" spans="1:5" x14ac:dyDescent="0.3">
      <c r="A391" s="18" t="s">
        <v>101</v>
      </c>
      <c r="B391" s="18" t="s">
        <v>102</v>
      </c>
      <c r="C391" s="18" t="s">
        <v>354</v>
      </c>
      <c r="D391" s="18" t="s">
        <v>355</v>
      </c>
      <c r="E391" s="71">
        <v>45216</v>
      </c>
    </row>
    <row r="392" spans="1:5" x14ac:dyDescent="0.3">
      <c r="A392" s="18" t="s">
        <v>101</v>
      </c>
      <c r="B392" s="18" t="s">
        <v>102</v>
      </c>
      <c r="C392" s="18" t="s">
        <v>424</v>
      </c>
      <c r="D392" s="18" t="s">
        <v>425</v>
      </c>
      <c r="E392" s="71">
        <v>45216</v>
      </c>
    </row>
    <row r="393" spans="1:5" x14ac:dyDescent="0.3">
      <c r="A393" s="18" t="s">
        <v>103</v>
      </c>
      <c r="B393" s="18" t="s">
        <v>104</v>
      </c>
      <c r="C393" s="18" t="s">
        <v>428</v>
      </c>
      <c r="D393" s="18" t="s">
        <v>429</v>
      </c>
      <c r="E393" s="71">
        <v>45216</v>
      </c>
    </row>
    <row r="394" spans="1:5" x14ac:dyDescent="0.3">
      <c r="A394" s="18" t="s">
        <v>103</v>
      </c>
      <c r="B394" s="18" t="s">
        <v>104</v>
      </c>
      <c r="C394" s="18" t="s">
        <v>354</v>
      </c>
      <c r="D394" s="18" t="s">
        <v>355</v>
      </c>
      <c r="E394" s="71">
        <v>45216</v>
      </c>
    </row>
    <row r="395" spans="1:5" x14ac:dyDescent="0.3">
      <c r="A395" s="18" t="s">
        <v>105</v>
      </c>
      <c r="B395" s="18" t="s">
        <v>106</v>
      </c>
      <c r="C395" s="18" t="s">
        <v>392</v>
      </c>
      <c r="D395" s="18" t="s">
        <v>393</v>
      </c>
      <c r="E395" s="71">
        <v>45216</v>
      </c>
    </row>
    <row r="396" spans="1:5" x14ac:dyDescent="0.3">
      <c r="A396" s="18" t="s">
        <v>105</v>
      </c>
      <c r="B396" s="18" t="s">
        <v>106</v>
      </c>
      <c r="C396" s="18" t="s">
        <v>394</v>
      </c>
      <c r="D396" s="18" t="s">
        <v>395</v>
      </c>
      <c r="E396" s="71">
        <v>45216</v>
      </c>
    </row>
    <row r="397" spans="1:5" x14ac:dyDescent="0.3">
      <c r="A397" s="18" t="s">
        <v>105</v>
      </c>
      <c r="B397" s="18" t="s">
        <v>106</v>
      </c>
      <c r="C397" s="18" t="s">
        <v>438</v>
      </c>
      <c r="D397" s="18" t="s">
        <v>439</v>
      </c>
      <c r="E397" s="71">
        <v>45216</v>
      </c>
    </row>
    <row r="398" spans="1:5" x14ac:dyDescent="0.3">
      <c r="A398" s="18" t="s">
        <v>105</v>
      </c>
      <c r="B398" s="18" t="s">
        <v>106</v>
      </c>
      <c r="C398" s="18" t="s">
        <v>446</v>
      </c>
      <c r="D398" s="18" t="s">
        <v>447</v>
      </c>
      <c r="E398" s="71">
        <v>45216</v>
      </c>
    </row>
    <row r="399" spans="1:5" x14ac:dyDescent="0.3">
      <c r="A399" s="18" t="s">
        <v>105</v>
      </c>
      <c r="B399" s="18" t="s">
        <v>106</v>
      </c>
      <c r="C399" s="18" t="s">
        <v>466</v>
      </c>
      <c r="D399" s="18" t="s">
        <v>467</v>
      </c>
      <c r="E399" s="71">
        <v>45216</v>
      </c>
    </row>
    <row r="400" spans="1:5" x14ac:dyDescent="0.3">
      <c r="A400" s="18" t="s">
        <v>105</v>
      </c>
      <c r="B400" s="18" t="s">
        <v>106</v>
      </c>
      <c r="C400" s="18" t="s">
        <v>440</v>
      </c>
      <c r="D400" s="18" t="s">
        <v>441</v>
      </c>
      <c r="E400" s="71">
        <v>45216</v>
      </c>
    </row>
    <row r="401" spans="1:5" x14ac:dyDescent="0.3">
      <c r="A401" s="18" t="s">
        <v>105</v>
      </c>
      <c r="B401" s="18" t="s">
        <v>106</v>
      </c>
      <c r="C401" s="18" t="s">
        <v>470</v>
      </c>
      <c r="D401" s="18" t="s">
        <v>471</v>
      </c>
      <c r="E401" s="71">
        <v>45216</v>
      </c>
    </row>
    <row r="402" spans="1:5" x14ac:dyDescent="0.3">
      <c r="A402" s="18" t="s">
        <v>105</v>
      </c>
      <c r="B402" s="18" t="s">
        <v>106</v>
      </c>
      <c r="C402" s="18" t="s">
        <v>462</v>
      </c>
      <c r="D402" s="18" t="s">
        <v>463</v>
      </c>
      <c r="E402" s="71">
        <v>45216</v>
      </c>
    </row>
    <row r="403" spans="1:5" x14ac:dyDescent="0.3">
      <c r="A403" s="18" t="s">
        <v>105</v>
      </c>
      <c r="B403" s="18" t="s">
        <v>106</v>
      </c>
      <c r="C403" s="18" t="s">
        <v>434</v>
      </c>
      <c r="D403" s="18" t="s">
        <v>435</v>
      </c>
      <c r="E403" s="71">
        <v>45216</v>
      </c>
    </row>
    <row r="404" spans="1:5" x14ac:dyDescent="0.3">
      <c r="A404" s="18" t="s">
        <v>105</v>
      </c>
      <c r="B404" s="18" t="s">
        <v>106</v>
      </c>
      <c r="C404" s="18" t="s">
        <v>412</v>
      </c>
      <c r="D404" s="18" t="s">
        <v>413</v>
      </c>
      <c r="E404" s="71">
        <v>45216</v>
      </c>
    </row>
    <row r="405" spans="1:5" x14ac:dyDescent="0.3">
      <c r="A405" s="18" t="s">
        <v>105</v>
      </c>
      <c r="B405" s="18" t="s">
        <v>106</v>
      </c>
      <c r="C405" s="18" t="s">
        <v>424</v>
      </c>
      <c r="D405" s="18" t="s">
        <v>425</v>
      </c>
      <c r="E405" s="71">
        <v>45216</v>
      </c>
    </row>
    <row r="406" spans="1:5" x14ac:dyDescent="0.3">
      <c r="A406" s="18" t="s">
        <v>105</v>
      </c>
      <c r="B406" s="18" t="s">
        <v>106</v>
      </c>
      <c r="C406" s="18" t="s">
        <v>454</v>
      </c>
      <c r="D406" s="18" t="s">
        <v>455</v>
      </c>
      <c r="E406" s="71">
        <v>45216</v>
      </c>
    </row>
    <row r="407" spans="1:5" x14ac:dyDescent="0.3">
      <c r="A407" s="18" t="s">
        <v>105</v>
      </c>
      <c r="B407" s="18" t="s">
        <v>106</v>
      </c>
      <c r="C407" s="18" t="s">
        <v>436</v>
      </c>
      <c r="D407" s="18" t="s">
        <v>437</v>
      </c>
      <c r="E407" s="71">
        <v>45216</v>
      </c>
    </row>
    <row r="408" spans="1:5" x14ac:dyDescent="0.3">
      <c r="A408" s="18" t="s">
        <v>107</v>
      </c>
      <c r="B408" s="18" t="s">
        <v>108</v>
      </c>
      <c r="C408" s="18" t="s">
        <v>464</v>
      </c>
      <c r="D408" s="18" t="s">
        <v>465</v>
      </c>
      <c r="E408" s="71">
        <v>45216</v>
      </c>
    </row>
    <row r="409" spans="1:5" x14ac:dyDescent="0.3">
      <c r="A409" s="18" t="s">
        <v>107</v>
      </c>
      <c r="B409" s="18" t="s">
        <v>108</v>
      </c>
      <c r="C409" s="18" t="s">
        <v>466</v>
      </c>
      <c r="D409" s="18" t="s">
        <v>467</v>
      </c>
      <c r="E409" s="71">
        <v>45216</v>
      </c>
    </row>
    <row r="410" spans="1:5" x14ac:dyDescent="0.3">
      <c r="A410" s="18" t="s">
        <v>107</v>
      </c>
      <c r="B410" s="18" t="s">
        <v>108</v>
      </c>
      <c r="C410" s="18" t="s">
        <v>440</v>
      </c>
      <c r="D410" s="18" t="s">
        <v>441</v>
      </c>
      <c r="E410" s="71">
        <v>45216</v>
      </c>
    </row>
    <row r="411" spans="1:5" x14ac:dyDescent="0.3">
      <c r="A411" s="18" t="s">
        <v>107</v>
      </c>
      <c r="B411" s="18" t="s">
        <v>108</v>
      </c>
      <c r="C411" s="18" t="s">
        <v>444</v>
      </c>
      <c r="D411" s="18" t="s">
        <v>445</v>
      </c>
      <c r="E411" s="71">
        <v>45216</v>
      </c>
    </row>
    <row r="412" spans="1:5" x14ac:dyDescent="0.3">
      <c r="A412" s="18" t="s">
        <v>109</v>
      </c>
      <c r="B412" s="18" t="s">
        <v>110</v>
      </c>
      <c r="C412" s="18" t="s">
        <v>348</v>
      </c>
      <c r="D412" s="18" t="s">
        <v>349</v>
      </c>
      <c r="E412" s="71">
        <v>45216</v>
      </c>
    </row>
    <row r="413" spans="1:5" x14ac:dyDescent="0.3">
      <c r="A413" s="18" t="s">
        <v>109</v>
      </c>
      <c r="B413" s="18" t="s">
        <v>110</v>
      </c>
      <c r="C413" s="18" t="s">
        <v>366</v>
      </c>
      <c r="D413" s="18" t="s">
        <v>367</v>
      </c>
      <c r="E413" s="71">
        <v>45216</v>
      </c>
    </row>
    <row r="414" spans="1:5" x14ac:dyDescent="0.3">
      <c r="A414" s="18" t="s">
        <v>109</v>
      </c>
      <c r="B414" s="18" t="s">
        <v>110</v>
      </c>
      <c r="C414" s="18" t="s">
        <v>356</v>
      </c>
      <c r="D414" s="18" t="s">
        <v>357</v>
      </c>
      <c r="E414" s="71">
        <v>45216</v>
      </c>
    </row>
    <row r="415" spans="1:5" x14ac:dyDescent="0.3">
      <c r="A415" s="18" t="s">
        <v>111</v>
      </c>
      <c r="B415" s="18" t="s">
        <v>112</v>
      </c>
      <c r="C415" s="18" t="s">
        <v>372</v>
      </c>
      <c r="D415" s="18" t="s">
        <v>373</v>
      </c>
      <c r="E415" s="71">
        <v>45216</v>
      </c>
    </row>
    <row r="416" spans="1:5" x14ac:dyDescent="0.3">
      <c r="A416" s="18" t="s">
        <v>111</v>
      </c>
      <c r="B416" s="18" t="s">
        <v>112</v>
      </c>
      <c r="C416" s="18" t="s">
        <v>352</v>
      </c>
      <c r="D416" s="18" t="s">
        <v>353</v>
      </c>
      <c r="E416" s="71">
        <v>45216</v>
      </c>
    </row>
    <row r="417" spans="1:5" x14ac:dyDescent="0.3">
      <c r="A417" s="18" t="s">
        <v>111</v>
      </c>
      <c r="B417" s="18" t="s">
        <v>112</v>
      </c>
      <c r="C417" s="18" t="s">
        <v>358</v>
      </c>
      <c r="D417" s="18" t="s">
        <v>359</v>
      </c>
      <c r="E417" s="71">
        <v>45216</v>
      </c>
    </row>
    <row r="418" spans="1:5" x14ac:dyDescent="0.3">
      <c r="A418" s="18" t="s">
        <v>111</v>
      </c>
      <c r="B418" s="18" t="s">
        <v>112</v>
      </c>
      <c r="C418" s="18" t="s">
        <v>386</v>
      </c>
      <c r="D418" s="18" t="s">
        <v>387</v>
      </c>
      <c r="E418" s="71">
        <v>45216</v>
      </c>
    </row>
    <row r="419" spans="1:5" x14ac:dyDescent="0.3">
      <c r="A419" s="18" t="s">
        <v>113</v>
      </c>
      <c r="B419" s="18" t="s">
        <v>114</v>
      </c>
      <c r="C419" s="18" t="s">
        <v>346</v>
      </c>
      <c r="D419" s="18" t="s">
        <v>347</v>
      </c>
      <c r="E419" s="71">
        <v>45216</v>
      </c>
    </row>
    <row r="420" spans="1:5" x14ac:dyDescent="0.3">
      <c r="A420" s="18" t="s">
        <v>113</v>
      </c>
      <c r="B420" s="18" t="s">
        <v>114</v>
      </c>
      <c r="C420" s="18" t="s">
        <v>428</v>
      </c>
      <c r="D420" s="18" t="s">
        <v>429</v>
      </c>
      <c r="E420" s="71">
        <v>45216</v>
      </c>
    </row>
    <row r="421" spans="1:5" x14ac:dyDescent="0.3">
      <c r="A421" s="18" t="s">
        <v>113</v>
      </c>
      <c r="B421" s="18" t="s">
        <v>114</v>
      </c>
      <c r="C421" s="18" t="s">
        <v>348</v>
      </c>
      <c r="D421" s="18" t="s">
        <v>349</v>
      </c>
      <c r="E421" s="71">
        <v>45216</v>
      </c>
    </row>
    <row r="422" spans="1:5" x14ac:dyDescent="0.3">
      <c r="A422" s="18" t="s">
        <v>113</v>
      </c>
      <c r="B422" s="18" t="s">
        <v>114</v>
      </c>
      <c r="C422" s="18" t="s">
        <v>350</v>
      </c>
      <c r="D422" s="18" t="s">
        <v>351</v>
      </c>
      <c r="E422" s="71">
        <v>45216</v>
      </c>
    </row>
    <row r="423" spans="1:5" x14ac:dyDescent="0.3">
      <c r="A423" s="18" t="s">
        <v>113</v>
      </c>
      <c r="B423" s="18" t="s">
        <v>114</v>
      </c>
      <c r="C423" s="18" t="s">
        <v>352</v>
      </c>
      <c r="D423" s="18" t="s">
        <v>353</v>
      </c>
      <c r="E423" s="71">
        <v>45216</v>
      </c>
    </row>
    <row r="424" spans="1:5" x14ac:dyDescent="0.3">
      <c r="A424" s="18" t="s">
        <v>113</v>
      </c>
      <c r="B424" s="18" t="s">
        <v>114</v>
      </c>
      <c r="C424" s="18" t="s">
        <v>354</v>
      </c>
      <c r="D424" s="18" t="s">
        <v>355</v>
      </c>
      <c r="E424" s="71">
        <v>45216</v>
      </c>
    </row>
    <row r="425" spans="1:5" x14ac:dyDescent="0.3">
      <c r="A425" s="18" t="s">
        <v>113</v>
      </c>
      <c r="B425" s="18" t="s">
        <v>114</v>
      </c>
      <c r="C425" s="18" t="s">
        <v>358</v>
      </c>
      <c r="D425" s="18" t="s">
        <v>359</v>
      </c>
      <c r="E425" s="71">
        <v>45216</v>
      </c>
    </row>
    <row r="426" spans="1:5" x14ac:dyDescent="0.3">
      <c r="A426" s="18" t="s">
        <v>113</v>
      </c>
      <c r="B426" s="18" t="s">
        <v>114</v>
      </c>
      <c r="C426" s="18" t="s">
        <v>360</v>
      </c>
      <c r="D426" s="18" t="s">
        <v>361</v>
      </c>
      <c r="E426" s="71">
        <v>45216</v>
      </c>
    </row>
    <row r="427" spans="1:5" x14ac:dyDescent="0.3">
      <c r="A427" s="18" t="s">
        <v>113</v>
      </c>
      <c r="B427" s="18" t="s">
        <v>114</v>
      </c>
      <c r="C427" s="18" t="s">
        <v>362</v>
      </c>
      <c r="D427" s="18" t="s">
        <v>363</v>
      </c>
      <c r="E427" s="71">
        <v>45216</v>
      </c>
    </row>
    <row r="428" spans="1:5" x14ac:dyDescent="0.3">
      <c r="A428" s="18" t="s">
        <v>113</v>
      </c>
      <c r="B428" s="18" t="s">
        <v>114</v>
      </c>
      <c r="C428" s="18" t="s">
        <v>364</v>
      </c>
      <c r="D428" s="18" t="s">
        <v>365</v>
      </c>
      <c r="E428" s="71">
        <v>45216</v>
      </c>
    </row>
    <row r="429" spans="1:5" x14ac:dyDescent="0.3">
      <c r="A429" s="18" t="s">
        <v>115</v>
      </c>
      <c r="B429" s="18" t="s">
        <v>116</v>
      </c>
      <c r="C429" s="18" t="s">
        <v>366</v>
      </c>
      <c r="D429" s="18" t="s">
        <v>367</v>
      </c>
      <c r="E429" s="71">
        <v>45216</v>
      </c>
    </row>
    <row r="430" spans="1:5" x14ac:dyDescent="0.3">
      <c r="A430" s="18" t="s">
        <v>115</v>
      </c>
      <c r="B430" s="18" t="s">
        <v>116</v>
      </c>
      <c r="C430" s="18" t="s">
        <v>472</v>
      </c>
      <c r="D430" s="18" t="s">
        <v>473</v>
      </c>
      <c r="E430" s="71">
        <v>45216</v>
      </c>
    </row>
    <row r="431" spans="1:5" x14ac:dyDescent="0.3">
      <c r="A431" s="18" t="s">
        <v>117</v>
      </c>
      <c r="B431" s="18" t="s">
        <v>118</v>
      </c>
      <c r="C431" s="18" t="s">
        <v>346</v>
      </c>
      <c r="D431" s="18" t="s">
        <v>347</v>
      </c>
      <c r="E431" s="71">
        <v>45216</v>
      </c>
    </row>
    <row r="432" spans="1:5" x14ac:dyDescent="0.3">
      <c r="A432" s="18" t="s">
        <v>117</v>
      </c>
      <c r="B432" s="18" t="s">
        <v>118</v>
      </c>
      <c r="C432" s="18" t="s">
        <v>474</v>
      </c>
      <c r="D432" s="18" t="s">
        <v>475</v>
      </c>
      <c r="E432" s="71">
        <v>45216</v>
      </c>
    </row>
    <row r="433" spans="1:5" x14ac:dyDescent="0.3">
      <c r="A433" s="18" t="s">
        <v>117</v>
      </c>
      <c r="B433" s="18" t="s">
        <v>118</v>
      </c>
      <c r="C433" s="18" t="s">
        <v>348</v>
      </c>
      <c r="D433" s="18" t="s">
        <v>349</v>
      </c>
      <c r="E433" s="71">
        <v>45216</v>
      </c>
    </row>
    <row r="434" spans="1:5" x14ac:dyDescent="0.3">
      <c r="A434" s="18" t="s">
        <v>117</v>
      </c>
      <c r="B434" s="18" t="s">
        <v>118</v>
      </c>
      <c r="C434" s="18" t="s">
        <v>350</v>
      </c>
      <c r="D434" s="18" t="s">
        <v>351</v>
      </c>
      <c r="E434" s="71">
        <v>45216</v>
      </c>
    </row>
    <row r="435" spans="1:5" x14ac:dyDescent="0.3">
      <c r="A435" s="18" t="s">
        <v>119</v>
      </c>
      <c r="B435" s="18" t="s">
        <v>120</v>
      </c>
      <c r="C435" s="18" t="s">
        <v>366</v>
      </c>
      <c r="D435" s="18" t="s">
        <v>367</v>
      </c>
      <c r="E435" s="71">
        <v>45216</v>
      </c>
    </row>
    <row r="436" spans="1:5" x14ac:dyDescent="0.3">
      <c r="A436" s="18" t="s">
        <v>121</v>
      </c>
      <c r="B436" s="18" t="s">
        <v>122</v>
      </c>
      <c r="C436" s="18" t="s">
        <v>392</v>
      </c>
      <c r="D436" s="18" t="s">
        <v>393</v>
      </c>
      <c r="E436" s="71">
        <v>45216</v>
      </c>
    </row>
    <row r="437" spans="1:5" x14ac:dyDescent="0.3">
      <c r="A437" s="18" t="s">
        <v>121</v>
      </c>
      <c r="B437" s="18" t="s">
        <v>122</v>
      </c>
      <c r="C437" s="18" t="s">
        <v>394</v>
      </c>
      <c r="D437" s="18" t="s">
        <v>395</v>
      </c>
      <c r="E437" s="71">
        <v>45216</v>
      </c>
    </row>
    <row r="438" spans="1:5" x14ac:dyDescent="0.3">
      <c r="A438" s="18" t="s">
        <v>121</v>
      </c>
      <c r="B438" s="18" t="s">
        <v>122</v>
      </c>
      <c r="C438" s="18" t="s">
        <v>438</v>
      </c>
      <c r="D438" s="18" t="s">
        <v>439</v>
      </c>
      <c r="E438" s="71">
        <v>45216</v>
      </c>
    </row>
    <row r="439" spans="1:5" x14ac:dyDescent="0.3">
      <c r="A439" s="18" t="s">
        <v>121</v>
      </c>
      <c r="B439" s="18" t="s">
        <v>122</v>
      </c>
      <c r="C439" s="18" t="s">
        <v>446</v>
      </c>
      <c r="D439" s="18" t="s">
        <v>447</v>
      </c>
      <c r="E439" s="71">
        <v>45216</v>
      </c>
    </row>
    <row r="440" spans="1:5" x14ac:dyDescent="0.3">
      <c r="A440" s="18" t="s">
        <v>121</v>
      </c>
      <c r="B440" s="18" t="s">
        <v>122</v>
      </c>
      <c r="C440" s="18" t="s">
        <v>430</v>
      </c>
      <c r="D440" s="18" t="s">
        <v>431</v>
      </c>
      <c r="E440" s="71">
        <v>45216</v>
      </c>
    </row>
    <row r="441" spans="1:5" x14ac:dyDescent="0.3">
      <c r="A441" s="18" t="s">
        <v>121</v>
      </c>
      <c r="B441" s="18" t="s">
        <v>122</v>
      </c>
      <c r="C441" s="18" t="s">
        <v>428</v>
      </c>
      <c r="D441" s="18" t="s">
        <v>429</v>
      </c>
      <c r="E441" s="71">
        <v>45216</v>
      </c>
    </row>
    <row r="442" spans="1:5" x14ac:dyDescent="0.3">
      <c r="A442" s="18" t="s">
        <v>121</v>
      </c>
      <c r="B442" s="18" t="s">
        <v>122</v>
      </c>
      <c r="C442" s="18" t="s">
        <v>452</v>
      </c>
      <c r="D442" s="18" t="s">
        <v>453</v>
      </c>
      <c r="E442" s="71">
        <v>45216</v>
      </c>
    </row>
    <row r="443" spans="1:5" x14ac:dyDescent="0.3">
      <c r="A443" s="18" t="s">
        <v>121</v>
      </c>
      <c r="B443" s="18" t="s">
        <v>122</v>
      </c>
      <c r="C443" s="18" t="s">
        <v>448</v>
      </c>
      <c r="D443" s="18" t="s">
        <v>449</v>
      </c>
      <c r="E443" s="71">
        <v>45216</v>
      </c>
    </row>
    <row r="444" spans="1:5" x14ac:dyDescent="0.3">
      <c r="A444" s="18" t="s">
        <v>121</v>
      </c>
      <c r="B444" s="18" t="s">
        <v>122</v>
      </c>
      <c r="C444" s="18" t="s">
        <v>440</v>
      </c>
      <c r="D444" s="18" t="s">
        <v>441</v>
      </c>
      <c r="E444" s="71">
        <v>45216</v>
      </c>
    </row>
    <row r="445" spans="1:5" x14ac:dyDescent="0.3">
      <c r="A445" s="18" t="s">
        <v>121</v>
      </c>
      <c r="B445" s="18" t="s">
        <v>122</v>
      </c>
      <c r="C445" s="18" t="s">
        <v>398</v>
      </c>
      <c r="D445" s="18" t="s">
        <v>399</v>
      </c>
      <c r="E445" s="71">
        <v>45216</v>
      </c>
    </row>
    <row r="446" spans="1:5" x14ac:dyDescent="0.3">
      <c r="A446" s="18" t="s">
        <v>121</v>
      </c>
      <c r="B446" s="18" t="s">
        <v>122</v>
      </c>
      <c r="C446" s="18" t="s">
        <v>400</v>
      </c>
      <c r="D446" s="18" t="s">
        <v>401</v>
      </c>
      <c r="E446" s="71">
        <v>45216</v>
      </c>
    </row>
    <row r="447" spans="1:5" x14ac:dyDescent="0.3">
      <c r="A447" s="18" t="s">
        <v>121</v>
      </c>
      <c r="B447" s="18" t="s">
        <v>122</v>
      </c>
      <c r="C447" s="18" t="s">
        <v>402</v>
      </c>
      <c r="D447" s="18" t="s">
        <v>403</v>
      </c>
      <c r="E447" s="71">
        <v>45216</v>
      </c>
    </row>
    <row r="448" spans="1:5" x14ac:dyDescent="0.3">
      <c r="A448" s="18" t="s">
        <v>121</v>
      </c>
      <c r="B448" s="18" t="s">
        <v>122</v>
      </c>
      <c r="C448" s="18" t="s">
        <v>470</v>
      </c>
      <c r="D448" s="18" t="s">
        <v>471</v>
      </c>
      <c r="E448" s="71">
        <v>45216</v>
      </c>
    </row>
    <row r="449" spans="1:5" x14ac:dyDescent="0.3">
      <c r="A449" s="18" t="s">
        <v>121</v>
      </c>
      <c r="B449" s="18" t="s">
        <v>122</v>
      </c>
      <c r="C449" s="18" t="s">
        <v>462</v>
      </c>
      <c r="D449" s="18" t="s">
        <v>463</v>
      </c>
      <c r="E449" s="71">
        <v>45216</v>
      </c>
    </row>
    <row r="450" spans="1:5" x14ac:dyDescent="0.3">
      <c r="A450" s="18" t="s">
        <v>121</v>
      </c>
      <c r="B450" s="18" t="s">
        <v>122</v>
      </c>
      <c r="C450" s="18" t="s">
        <v>404</v>
      </c>
      <c r="D450" s="18" t="s">
        <v>405</v>
      </c>
      <c r="E450" s="71">
        <v>45216</v>
      </c>
    </row>
    <row r="451" spans="1:5" x14ac:dyDescent="0.3">
      <c r="A451" s="18" t="s">
        <v>121</v>
      </c>
      <c r="B451" s="18" t="s">
        <v>122</v>
      </c>
      <c r="C451" s="18" t="s">
        <v>382</v>
      </c>
      <c r="D451" s="18" t="s">
        <v>383</v>
      </c>
      <c r="E451" s="71">
        <v>45216</v>
      </c>
    </row>
    <row r="452" spans="1:5" x14ac:dyDescent="0.3">
      <c r="A452" s="18" t="s">
        <v>121</v>
      </c>
      <c r="B452" s="18" t="s">
        <v>122</v>
      </c>
      <c r="C452" s="18" t="s">
        <v>442</v>
      </c>
      <c r="D452" s="18" t="s">
        <v>443</v>
      </c>
      <c r="E452" s="71">
        <v>45216</v>
      </c>
    </row>
    <row r="453" spans="1:5" x14ac:dyDescent="0.3">
      <c r="A453" s="18" t="s">
        <v>121</v>
      </c>
      <c r="B453" s="18" t="s">
        <v>122</v>
      </c>
      <c r="C453" s="18" t="s">
        <v>410</v>
      </c>
      <c r="D453" s="18" t="s">
        <v>411</v>
      </c>
      <c r="E453" s="71">
        <v>45216</v>
      </c>
    </row>
    <row r="454" spans="1:5" x14ac:dyDescent="0.3">
      <c r="A454" s="18" t="s">
        <v>121</v>
      </c>
      <c r="B454" s="18" t="s">
        <v>122</v>
      </c>
      <c r="C454" s="18" t="s">
        <v>444</v>
      </c>
      <c r="D454" s="18" t="s">
        <v>445</v>
      </c>
      <c r="E454" s="71">
        <v>45216</v>
      </c>
    </row>
    <row r="455" spans="1:5" x14ac:dyDescent="0.3">
      <c r="A455" s="18" t="s">
        <v>121</v>
      </c>
      <c r="B455" s="18" t="s">
        <v>122</v>
      </c>
      <c r="C455" s="18" t="s">
        <v>424</v>
      </c>
      <c r="D455" s="18" t="s">
        <v>425</v>
      </c>
      <c r="E455" s="71">
        <v>45216</v>
      </c>
    </row>
    <row r="456" spans="1:5" x14ac:dyDescent="0.3">
      <c r="A456" s="18" t="s">
        <v>121</v>
      </c>
      <c r="B456" s="18" t="s">
        <v>122</v>
      </c>
      <c r="C456" s="18" t="s">
        <v>426</v>
      </c>
      <c r="D456" s="18" t="s">
        <v>427</v>
      </c>
      <c r="E456" s="71">
        <v>45216</v>
      </c>
    </row>
    <row r="457" spans="1:5" x14ac:dyDescent="0.3">
      <c r="A457" s="18" t="s">
        <v>121</v>
      </c>
      <c r="B457" s="18" t="s">
        <v>122</v>
      </c>
      <c r="C457" s="18" t="s">
        <v>416</v>
      </c>
      <c r="D457" s="18" t="s">
        <v>417</v>
      </c>
      <c r="E457" s="71">
        <v>45216</v>
      </c>
    </row>
    <row r="458" spans="1:5" x14ac:dyDescent="0.3">
      <c r="A458" s="18" t="s">
        <v>121</v>
      </c>
      <c r="B458" s="18" t="s">
        <v>122</v>
      </c>
      <c r="C458" s="18" t="s">
        <v>450</v>
      </c>
      <c r="D458" s="18" t="s">
        <v>451</v>
      </c>
      <c r="E458" s="71">
        <v>45216</v>
      </c>
    </row>
    <row r="459" spans="1:5" x14ac:dyDescent="0.3">
      <c r="A459" s="18" t="s">
        <v>121</v>
      </c>
      <c r="B459" s="18" t="s">
        <v>122</v>
      </c>
      <c r="C459" s="18" t="s">
        <v>418</v>
      </c>
      <c r="D459" s="18" t="s">
        <v>419</v>
      </c>
      <c r="E459" s="71">
        <v>45216</v>
      </c>
    </row>
    <row r="460" spans="1:5" x14ac:dyDescent="0.3">
      <c r="A460" s="18" t="s">
        <v>123</v>
      </c>
      <c r="B460" s="18" t="s">
        <v>124</v>
      </c>
      <c r="C460" s="18" t="s">
        <v>390</v>
      </c>
      <c r="D460" s="18" t="s">
        <v>391</v>
      </c>
      <c r="E460" s="71">
        <v>45216</v>
      </c>
    </row>
    <row r="461" spans="1:5" x14ac:dyDescent="0.3">
      <c r="A461" s="18" t="s">
        <v>123</v>
      </c>
      <c r="B461" s="18" t="s">
        <v>124</v>
      </c>
      <c r="C461" s="18" t="s">
        <v>394</v>
      </c>
      <c r="D461" s="18" t="s">
        <v>395</v>
      </c>
      <c r="E461" s="71">
        <v>45216</v>
      </c>
    </row>
    <row r="462" spans="1:5" x14ac:dyDescent="0.3">
      <c r="A462" s="18" t="s">
        <v>123</v>
      </c>
      <c r="B462" s="18" t="s">
        <v>124</v>
      </c>
      <c r="C462" s="18" t="s">
        <v>438</v>
      </c>
      <c r="D462" s="18" t="s">
        <v>439</v>
      </c>
      <c r="E462" s="71">
        <v>45216</v>
      </c>
    </row>
    <row r="463" spans="1:5" x14ac:dyDescent="0.3">
      <c r="A463" s="18" t="s">
        <v>123</v>
      </c>
      <c r="B463" s="18" t="s">
        <v>124</v>
      </c>
      <c r="C463" s="18" t="s">
        <v>446</v>
      </c>
      <c r="D463" s="18" t="s">
        <v>447</v>
      </c>
      <c r="E463" s="71">
        <v>45216</v>
      </c>
    </row>
    <row r="464" spans="1:5" x14ac:dyDescent="0.3">
      <c r="A464" s="18" t="s">
        <v>123</v>
      </c>
      <c r="B464" s="18" t="s">
        <v>124</v>
      </c>
      <c r="C464" s="18" t="s">
        <v>430</v>
      </c>
      <c r="D464" s="18" t="s">
        <v>431</v>
      </c>
      <c r="E464" s="71">
        <v>45216</v>
      </c>
    </row>
    <row r="465" spans="1:5" x14ac:dyDescent="0.3">
      <c r="A465" s="18" t="s">
        <v>123</v>
      </c>
      <c r="B465" s="18" t="s">
        <v>124</v>
      </c>
      <c r="C465" s="18" t="s">
        <v>452</v>
      </c>
      <c r="D465" s="18" t="s">
        <v>453</v>
      </c>
      <c r="E465" s="71">
        <v>45216</v>
      </c>
    </row>
    <row r="466" spans="1:5" x14ac:dyDescent="0.3">
      <c r="A466" s="18" t="s">
        <v>123</v>
      </c>
      <c r="B466" s="18" t="s">
        <v>124</v>
      </c>
      <c r="C466" s="18" t="s">
        <v>448</v>
      </c>
      <c r="D466" s="18" t="s">
        <v>449</v>
      </c>
      <c r="E466" s="71">
        <v>45216</v>
      </c>
    </row>
    <row r="467" spans="1:5" x14ac:dyDescent="0.3">
      <c r="A467" s="18" t="s">
        <v>123</v>
      </c>
      <c r="B467" s="18" t="s">
        <v>124</v>
      </c>
      <c r="C467" s="18" t="s">
        <v>396</v>
      </c>
      <c r="D467" s="18" t="s">
        <v>397</v>
      </c>
      <c r="E467" s="71">
        <v>45216</v>
      </c>
    </row>
    <row r="468" spans="1:5" x14ac:dyDescent="0.3">
      <c r="A468" s="18" t="s">
        <v>123</v>
      </c>
      <c r="B468" s="18" t="s">
        <v>124</v>
      </c>
      <c r="C468" s="18" t="s">
        <v>440</v>
      </c>
      <c r="D468" s="18" t="s">
        <v>441</v>
      </c>
      <c r="E468" s="71">
        <v>45216</v>
      </c>
    </row>
    <row r="469" spans="1:5" x14ac:dyDescent="0.3">
      <c r="A469" s="18" t="s">
        <v>123</v>
      </c>
      <c r="B469" s="18" t="s">
        <v>124</v>
      </c>
      <c r="C469" s="18" t="s">
        <v>374</v>
      </c>
      <c r="D469" s="18" t="s">
        <v>375</v>
      </c>
      <c r="E469" s="71">
        <v>45216</v>
      </c>
    </row>
    <row r="470" spans="1:5" x14ac:dyDescent="0.3">
      <c r="A470" s="18" t="s">
        <v>123</v>
      </c>
      <c r="B470" s="18" t="s">
        <v>124</v>
      </c>
      <c r="C470" s="18" t="s">
        <v>398</v>
      </c>
      <c r="D470" s="18" t="s">
        <v>399</v>
      </c>
      <c r="E470" s="71">
        <v>45216</v>
      </c>
    </row>
    <row r="471" spans="1:5" x14ac:dyDescent="0.3">
      <c r="A471" s="18" t="s">
        <v>123</v>
      </c>
      <c r="B471" s="18" t="s">
        <v>124</v>
      </c>
      <c r="C471" s="18" t="s">
        <v>400</v>
      </c>
      <c r="D471" s="18" t="s">
        <v>401</v>
      </c>
      <c r="E471" s="71">
        <v>45216</v>
      </c>
    </row>
    <row r="472" spans="1:5" x14ac:dyDescent="0.3">
      <c r="A472" s="18" t="s">
        <v>123</v>
      </c>
      <c r="B472" s="18" t="s">
        <v>124</v>
      </c>
      <c r="C472" s="18" t="s">
        <v>402</v>
      </c>
      <c r="D472" s="18" t="s">
        <v>403</v>
      </c>
      <c r="E472" s="71">
        <v>45216</v>
      </c>
    </row>
    <row r="473" spans="1:5" x14ac:dyDescent="0.3">
      <c r="A473" s="18" t="s">
        <v>123</v>
      </c>
      <c r="B473" s="18" t="s">
        <v>124</v>
      </c>
      <c r="C473" s="18" t="s">
        <v>468</v>
      </c>
      <c r="D473" s="18" t="s">
        <v>469</v>
      </c>
      <c r="E473" s="71">
        <v>45216</v>
      </c>
    </row>
    <row r="474" spans="1:5" x14ac:dyDescent="0.3">
      <c r="A474" s="18" t="s">
        <v>123</v>
      </c>
      <c r="B474" s="18" t="s">
        <v>124</v>
      </c>
      <c r="C474" s="18" t="s">
        <v>476</v>
      </c>
      <c r="D474" s="18" t="s">
        <v>477</v>
      </c>
      <c r="E474" s="71">
        <v>45216</v>
      </c>
    </row>
    <row r="475" spans="1:5" x14ac:dyDescent="0.3">
      <c r="A475" s="18" t="s">
        <v>123</v>
      </c>
      <c r="B475" s="18" t="s">
        <v>124</v>
      </c>
      <c r="C475" s="18" t="s">
        <v>470</v>
      </c>
      <c r="D475" s="18" t="s">
        <v>471</v>
      </c>
      <c r="E475" s="71">
        <v>45216</v>
      </c>
    </row>
    <row r="476" spans="1:5" x14ac:dyDescent="0.3">
      <c r="A476" s="18" t="s">
        <v>123</v>
      </c>
      <c r="B476" s="18" t="s">
        <v>124</v>
      </c>
      <c r="C476" s="18" t="s">
        <v>462</v>
      </c>
      <c r="D476" s="18" t="s">
        <v>463</v>
      </c>
      <c r="E476" s="71">
        <v>45216</v>
      </c>
    </row>
    <row r="477" spans="1:5" x14ac:dyDescent="0.3">
      <c r="A477" s="18" t="s">
        <v>123</v>
      </c>
      <c r="B477" s="18" t="s">
        <v>124</v>
      </c>
      <c r="C477" s="18" t="s">
        <v>404</v>
      </c>
      <c r="D477" s="18" t="s">
        <v>405</v>
      </c>
      <c r="E477" s="71">
        <v>45216</v>
      </c>
    </row>
    <row r="478" spans="1:5" x14ac:dyDescent="0.3">
      <c r="A478" s="18" t="s">
        <v>123</v>
      </c>
      <c r="B478" s="18" t="s">
        <v>124</v>
      </c>
      <c r="C478" s="18" t="s">
        <v>354</v>
      </c>
      <c r="D478" s="18" t="s">
        <v>355</v>
      </c>
      <c r="E478" s="71">
        <v>45216</v>
      </c>
    </row>
    <row r="479" spans="1:5" x14ac:dyDescent="0.3">
      <c r="A479" s="18" t="s">
        <v>123</v>
      </c>
      <c r="B479" s="18" t="s">
        <v>124</v>
      </c>
      <c r="C479" s="18" t="s">
        <v>406</v>
      </c>
      <c r="D479" s="18" t="s">
        <v>407</v>
      </c>
      <c r="E479" s="71">
        <v>45216</v>
      </c>
    </row>
    <row r="480" spans="1:5" x14ac:dyDescent="0.3">
      <c r="A480" s="18" t="s">
        <v>123</v>
      </c>
      <c r="B480" s="18" t="s">
        <v>124</v>
      </c>
      <c r="C480" s="18" t="s">
        <v>408</v>
      </c>
      <c r="D480" s="18" t="s">
        <v>409</v>
      </c>
      <c r="E480" s="71">
        <v>45216</v>
      </c>
    </row>
    <row r="481" spans="1:5" x14ac:dyDescent="0.3">
      <c r="A481" s="18" t="s">
        <v>123</v>
      </c>
      <c r="B481" s="18" t="s">
        <v>124</v>
      </c>
      <c r="C481" s="18" t="s">
        <v>442</v>
      </c>
      <c r="D481" s="18" t="s">
        <v>443</v>
      </c>
      <c r="E481" s="71">
        <v>45216</v>
      </c>
    </row>
    <row r="482" spans="1:5" x14ac:dyDescent="0.3">
      <c r="A482" s="18" t="s">
        <v>123</v>
      </c>
      <c r="B482" s="18" t="s">
        <v>124</v>
      </c>
      <c r="C482" s="18" t="s">
        <v>410</v>
      </c>
      <c r="D482" s="18" t="s">
        <v>411</v>
      </c>
      <c r="E482" s="71">
        <v>45216</v>
      </c>
    </row>
    <row r="483" spans="1:5" x14ac:dyDescent="0.3">
      <c r="A483" s="18" t="s">
        <v>123</v>
      </c>
      <c r="B483" s="18" t="s">
        <v>124</v>
      </c>
      <c r="C483" s="18" t="s">
        <v>360</v>
      </c>
      <c r="D483" s="18" t="s">
        <v>361</v>
      </c>
      <c r="E483" s="71">
        <v>45216</v>
      </c>
    </row>
    <row r="484" spans="1:5" x14ac:dyDescent="0.3">
      <c r="A484" s="18" t="s">
        <v>123</v>
      </c>
      <c r="B484" s="18" t="s">
        <v>124</v>
      </c>
      <c r="C484" s="18" t="s">
        <v>412</v>
      </c>
      <c r="D484" s="18" t="s">
        <v>413</v>
      </c>
      <c r="E484" s="71">
        <v>45216</v>
      </c>
    </row>
    <row r="485" spans="1:5" x14ac:dyDescent="0.3">
      <c r="A485" s="18" t="s">
        <v>123</v>
      </c>
      <c r="B485" s="18" t="s">
        <v>124</v>
      </c>
      <c r="C485" s="18" t="s">
        <v>414</v>
      </c>
      <c r="D485" s="18" t="s">
        <v>415</v>
      </c>
      <c r="E485" s="71">
        <v>45216</v>
      </c>
    </row>
    <row r="486" spans="1:5" x14ac:dyDescent="0.3">
      <c r="A486" s="18" t="s">
        <v>123</v>
      </c>
      <c r="B486" s="18" t="s">
        <v>124</v>
      </c>
      <c r="C486" s="18" t="s">
        <v>444</v>
      </c>
      <c r="D486" s="18" t="s">
        <v>445</v>
      </c>
      <c r="E486" s="71">
        <v>45216</v>
      </c>
    </row>
    <row r="487" spans="1:5" x14ac:dyDescent="0.3">
      <c r="A487" s="18" t="s">
        <v>123</v>
      </c>
      <c r="B487" s="18" t="s">
        <v>124</v>
      </c>
      <c r="C487" s="18" t="s">
        <v>384</v>
      </c>
      <c r="D487" s="18" t="s">
        <v>385</v>
      </c>
      <c r="E487" s="71">
        <v>45216</v>
      </c>
    </row>
    <row r="488" spans="1:5" x14ac:dyDescent="0.3">
      <c r="A488" s="18" t="s">
        <v>123</v>
      </c>
      <c r="B488" s="18" t="s">
        <v>124</v>
      </c>
      <c r="C488" s="18" t="s">
        <v>454</v>
      </c>
      <c r="D488" s="18" t="s">
        <v>455</v>
      </c>
      <c r="E488" s="71">
        <v>45216</v>
      </c>
    </row>
    <row r="489" spans="1:5" x14ac:dyDescent="0.3">
      <c r="A489" s="18" t="s">
        <v>123</v>
      </c>
      <c r="B489" s="18" t="s">
        <v>124</v>
      </c>
      <c r="C489" s="18" t="s">
        <v>416</v>
      </c>
      <c r="D489" s="18" t="s">
        <v>417</v>
      </c>
      <c r="E489" s="71">
        <v>45216</v>
      </c>
    </row>
    <row r="490" spans="1:5" x14ac:dyDescent="0.3">
      <c r="A490" s="18" t="s">
        <v>123</v>
      </c>
      <c r="B490" s="18" t="s">
        <v>124</v>
      </c>
      <c r="C490" s="18" t="s">
        <v>418</v>
      </c>
      <c r="D490" s="18" t="s">
        <v>419</v>
      </c>
      <c r="E490" s="71">
        <v>45216</v>
      </c>
    </row>
    <row r="491" spans="1:5" x14ac:dyDescent="0.3">
      <c r="A491" s="18" t="s">
        <v>123</v>
      </c>
      <c r="B491" s="18" t="s">
        <v>124</v>
      </c>
      <c r="C491" s="18" t="s">
        <v>436</v>
      </c>
      <c r="D491" s="18" t="s">
        <v>437</v>
      </c>
      <c r="E491" s="71">
        <v>45216</v>
      </c>
    </row>
    <row r="492" spans="1:5" x14ac:dyDescent="0.3">
      <c r="A492" s="18" t="s">
        <v>125</v>
      </c>
      <c r="B492" s="18" t="s">
        <v>126</v>
      </c>
      <c r="C492" s="18" t="s">
        <v>390</v>
      </c>
      <c r="D492" s="18" t="s">
        <v>391</v>
      </c>
      <c r="E492" s="71">
        <v>45216</v>
      </c>
    </row>
    <row r="493" spans="1:5" x14ac:dyDescent="0.3">
      <c r="A493" s="18" t="s">
        <v>125</v>
      </c>
      <c r="B493" s="18" t="s">
        <v>126</v>
      </c>
      <c r="C493" s="18" t="s">
        <v>392</v>
      </c>
      <c r="D493" s="18" t="s">
        <v>393</v>
      </c>
      <c r="E493" s="71">
        <v>45216</v>
      </c>
    </row>
    <row r="494" spans="1:5" x14ac:dyDescent="0.3">
      <c r="A494" s="18" t="s">
        <v>125</v>
      </c>
      <c r="B494" s="18" t="s">
        <v>126</v>
      </c>
      <c r="C494" s="18" t="s">
        <v>394</v>
      </c>
      <c r="D494" s="18" t="s">
        <v>395</v>
      </c>
      <c r="E494" s="71">
        <v>45216</v>
      </c>
    </row>
    <row r="495" spans="1:5" x14ac:dyDescent="0.3">
      <c r="A495" s="18" t="s">
        <v>125</v>
      </c>
      <c r="B495" s="18" t="s">
        <v>126</v>
      </c>
      <c r="C495" s="18" t="s">
        <v>438</v>
      </c>
      <c r="D495" s="18" t="s">
        <v>439</v>
      </c>
      <c r="E495" s="71">
        <v>45216</v>
      </c>
    </row>
    <row r="496" spans="1:5" x14ac:dyDescent="0.3">
      <c r="A496" s="18" t="s">
        <v>125</v>
      </c>
      <c r="B496" s="18" t="s">
        <v>126</v>
      </c>
      <c r="C496" s="18" t="s">
        <v>448</v>
      </c>
      <c r="D496" s="18" t="s">
        <v>449</v>
      </c>
      <c r="E496" s="71">
        <v>45216</v>
      </c>
    </row>
    <row r="497" spans="1:5" x14ac:dyDescent="0.3">
      <c r="A497" s="18" t="s">
        <v>125</v>
      </c>
      <c r="B497" s="18" t="s">
        <v>126</v>
      </c>
      <c r="C497" s="18" t="s">
        <v>396</v>
      </c>
      <c r="D497" s="18" t="s">
        <v>397</v>
      </c>
      <c r="E497" s="71">
        <v>45216</v>
      </c>
    </row>
    <row r="498" spans="1:5" x14ac:dyDescent="0.3">
      <c r="A498" s="18" t="s">
        <v>125</v>
      </c>
      <c r="B498" s="18" t="s">
        <v>126</v>
      </c>
      <c r="C498" s="18" t="s">
        <v>398</v>
      </c>
      <c r="D498" s="18" t="s">
        <v>399</v>
      </c>
      <c r="E498" s="71">
        <v>45216</v>
      </c>
    </row>
    <row r="499" spans="1:5" x14ac:dyDescent="0.3">
      <c r="A499" s="18" t="s">
        <v>125</v>
      </c>
      <c r="B499" s="18" t="s">
        <v>126</v>
      </c>
      <c r="C499" s="18" t="s">
        <v>400</v>
      </c>
      <c r="D499" s="18" t="s">
        <v>401</v>
      </c>
      <c r="E499" s="71">
        <v>45216</v>
      </c>
    </row>
    <row r="500" spans="1:5" x14ac:dyDescent="0.3">
      <c r="A500" s="18" t="s">
        <v>125</v>
      </c>
      <c r="B500" s="18" t="s">
        <v>126</v>
      </c>
      <c r="C500" s="18" t="s">
        <v>380</v>
      </c>
      <c r="D500" s="18" t="s">
        <v>381</v>
      </c>
      <c r="E500" s="71">
        <v>45216</v>
      </c>
    </row>
    <row r="501" spans="1:5" x14ac:dyDescent="0.3">
      <c r="A501" s="18" t="s">
        <v>125</v>
      </c>
      <c r="B501" s="18" t="s">
        <v>126</v>
      </c>
      <c r="C501" s="18" t="s">
        <v>402</v>
      </c>
      <c r="D501" s="18" t="s">
        <v>403</v>
      </c>
      <c r="E501" s="71">
        <v>45216</v>
      </c>
    </row>
    <row r="502" spans="1:5" x14ac:dyDescent="0.3">
      <c r="A502" s="18" t="s">
        <v>125</v>
      </c>
      <c r="B502" s="18" t="s">
        <v>126</v>
      </c>
      <c r="C502" s="18" t="s">
        <v>470</v>
      </c>
      <c r="D502" s="18" t="s">
        <v>471</v>
      </c>
      <c r="E502" s="71">
        <v>45216</v>
      </c>
    </row>
    <row r="503" spans="1:5" x14ac:dyDescent="0.3">
      <c r="A503" s="18" t="s">
        <v>125</v>
      </c>
      <c r="B503" s="18" t="s">
        <v>126</v>
      </c>
      <c r="C503" s="18" t="s">
        <v>406</v>
      </c>
      <c r="D503" s="18" t="s">
        <v>407</v>
      </c>
      <c r="E503" s="71">
        <v>45216</v>
      </c>
    </row>
    <row r="504" spans="1:5" x14ac:dyDescent="0.3">
      <c r="A504" s="18" t="s">
        <v>125</v>
      </c>
      <c r="B504" s="18" t="s">
        <v>126</v>
      </c>
      <c r="C504" s="18" t="s">
        <v>408</v>
      </c>
      <c r="D504" s="18" t="s">
        <v>409</v>
      </c>
      <c r="E504" s="71">
        <v>45216</v>
      </c>
    </row>
    <row r="505" spans="1:5" x14ac:dyDescent="0.3">
      <c r="A505" s="18" t="s">
        <v>125</v>
      </c>
      <c r="B505" s="18" t="s">
        <v>126</v>
      </c>
      <c r="C505" s="18" t="s">
        <v>410</v>
      </c>
      <c r="D505" s="18" t="s">
        <v>411</v>
      </c>
      <c r="E505" s="71">
        <v>45216</v>
      </c>
    </row>
    <row r="506" spans="1:5" x14ac:dyDescent="0.3">
      <c r="A506" s="18" t="s">
        <v>125</v>
      </c>
      <c r="B506" s="18" t="s">
        <v>126</v>
      </c>
      <c r="C506" s="18" t="s">
        <v>360</v>
      </c>
      <c r="D506" s="18" t="s">
        <v>361</v>
      </c>
      <c r="E506" s="71">
        <v>45216</v>
      </c>
    </row>
    <row r="507" spans="1:5" x14ac:dyDescent="0.3">
      <c r="A507" s="18" t="s">
        <v>125</v>
      </c>
      <c r="B507" s="18" t="s">
        <v>126</v>
      </c>
      <c r="C507" s="18" t="s">
        <v>412</v>
      </c>
      <c r="D507" s="18" t="s">
        <v>413</v>
      </c>
      <c r="E507" s="71">
        <v>45216</v>
      </c>
    </row>
    <row r="508" spans="1:5" x14ac:dyDescent="0.3">
      <c r="A508" s="18" t="s">
        <v>125</v>
      </c>
      <c r="B508" s="18" t="s">
        <v>126</v>
      </c>
      <c r="C508" s="18" t="s">
        <v>414</v>
      </c>
      <c r="D508" s="18" t="s">
        <v>415</v>
      </c>
      <c r="E508" s="71">
        <v>45216</v>
      </c>
    </row>
    <row r="509" spans="1:5" x14ac:dyDescent="0.3">
      <c r="A509" s="18" t="s">
        <v>125</v>
      </c>
      <c r="B509" s="18" t="s">
        <v>126</v>
      </c>
      <c r="C509" s="18" t="s">
        <v>416</v>
      </c>
      <c r="D509" s="18" t="s">
        <v>417</v>
      </c>
      <c r="E509" s="71">
        <v>45216</v>
      </c>
    </row>
    <row r="510" spans="1:5" x14ac:dyDescent="0.3">
      <c r="A510" s="18" t="s">
        <v>125</v>
      </c>
      <c r="B510" s="18" t="s">
        <v>126</v>
      </c>
      <c r="C510" s="18" t="s">
        <v>450</v>
      </c>
      <c r="D510" s="18" t="s">
        <v>451</v>
      </c>
      <c r="E510" s="71">
        <v>45216</v>
      </c>
    </row>
    <row r="511" spans="1:5" x14ac:dyDescent="0.3">
      <c r="A511" s="18" t="s">
        <v>125</v>
      </c>
      <c r="B511" s="18" t="s">
        <v>126</v>
      </c>
      <c r="C511" s="18" t="s">
        <v>418</v>
      </c>
      <c r="D511" s="18" t="s">
        <v>419</v>
      </c>
      <c r="E511" s="71">
        <v>45216</v>
      </c>
    </row>
    <row r="512" spans="1:5" x14ac:dyDescent="0.3">
      <c r="A512" s="18" t="s">
        <v>125</v>
      </c>
      <c r="B512" s="18" t="s">
        <v>126</v>
      </c>
      <c r="C512" s="18" t="s">
        <v>436</v>
      </c>
      <c r="D512" s="18" t="s">
        <v>437</v>
      </c>
      <c r="E512" s="71">
        <v>45216</v>
      </c>
    </row>
    <row r="513" spans="1:5" x14ac:dyDescent="0.3">
      <c r="A513" s="18" t="s">
        <v>127</v>
      </c>
      <c r="B513" s="18" t="s">
        <v>128</v>
      </c>
      <c r="C513" s="18" t="s">
        <v>396</v>
      </c>
      <c r="D513" s="18" t="s">
        <v>397</v>
      </c>
      <c r="E513" s="71">
        <v>45216</v>
      </c>
    </row>
    <row r="514" spans="1:5" x14ac:dyDescent="0.3">
      <c r="A514" s="18" t="s">
        <v>129</v>
      </c>
      <c r="B514" s="18" t="s">
        <v>130</v>
      </c>
      <c r="C514" s="18" t="s">
        <v>370</v>
      </c>
      <c r="D514" s="18" t="s">
        <v>371</v>
      </c>
      <c r="E514" s="71">
        <v>45216</v>
      </c>
    </row>
    <row r="515" spans="1:5" x14ac:dyDescent="0.3">
      <c r="A515" s="18" t="s">
        <v>129</v>
      </c>
      <c r="B515" s="18" t="s">
        <v>130</v>
      </c>
      <c r="C515" s="18" t="s">
        <v>374</v>
      </c>
      <c r="D515" s="18" t="s">
        <v>375</v>
      </c>
      <c r="E515" s="71">
        <v>45216</v>
      </c>
    </row>
    <row r="516" spans="1:5" x14ac:dyDescent="0.3">
      <c r="A516" s="18" t="s">
        <v>129</v>
      </c>
      <c r="B516" s="18" t="s">
        <v>130</v>
      </c>
      <c r="C516" s="18" t="s">
        <v>400</v>
      </c>
      <c r="D516" s="18" t="s">
        <v>401</v>
      </c>
      <c r="E516" s="71">
        <v>45216</v>
      </c>
    </row>
    <row r="517" spans="1:5" x14ac:dyDescent="0.3">
      <c r="A517" s="18" t="s">
        <v>129</v>
      </c>
      <c r="B517" s="18" t="s">
        <v>130</v>
      </c>
      <c r="C517" s="18" t="s">
        <v>404</v>
      </c>
      <c r="D517" s="18" t="s">
        <v>405</v>
      </c>
      <c r="E517" s="71">
        <v>45216</v>
      </c>
    </row>
    <row r="518" spans="1:5" x14ac:dyDescent="0.3">
      <c r="A518" s="18" t="s">
        <v>129</v>
      </c>
      <c r="B518" s="18" t="s">
        <v>130</v>
      </c>
      <c r="C518" s="18" t="s">
        <v>408</v>
      </c>
      <c r="D518" s="18" t="s">
        <v>409</v>
      </c>
      <c r="E518" s="71">
        <v>45216</v>
      </c>
    </row>
    <row r="519" spans="1:5" x14ac:dyDescent="0.3">
      <c r="A519" s="18" t="s">
        <v>129</v>
      </c>
      <c r="B519" s="18" t="s">
        <v>130</v>
      </c>
      <c r="C519" s="18" t="s">
        <v>412</v>
      </c>
      <c r="D519" s="18" t="s">
        <v>413</v>
      </c>
      <c r="E519" s="71">
        <v>45216</v>
      </c>
    </row>
    <row r="520" spans="1:5" x14ac:dyDescent="0.3">
      <c r="A520" s="18" t="s">
        <v>129</v>
      </c>
      <c r="B520" s="18" t="s">
        <v>130</v>
      </c>
      <c r="C520" s="18" t="s">
        <v>414</v>
      </c>
      <c r="D520" s="18" t="s">
        <v>415</v>
      </c>
      <c r="E520" s="71">
        <v>45216</v>
      </c>
    </row>
    <row r="521" spans="1:5" x14ac:dyDescent="0.3">
      <c r="A521" s="18" t="s">
        <v>129</v>
      </c>
      <c r="B521" s="18" t="s">
        <v>130</v>
      </c>
      <c r="C521" s="18" t="s">
        <v>384</v>
      </c>
      <c r="D521" s="18" t="s">
        <v>385</v>
      </c>
      <c r="E521" s="71">
        <v>45216</v>
      </c>
    </row>
    <row r="522" spans="1:5" x14ac:dyDescent="0.3">
      <c r="A522" s="18" t="s">
        <v>129</v>
      </c>
      <c r="B522" s="18" t="s">
        <v>130</v>
      </c>
      <c r="C522" s="18" t="s">
        <v>416</v>
      </c>
      <c r="D522" s="18" t="s">
        <v>417</v>
      </c>
      <c r="E522" s="71">
        <v>45216</v>
      </c>
    </row>
    <row r="523" spans="1:5" x14ac:dyDescent="0.3">
      <c r="A523" s="18" t="s">
        <v>129</v>
      </c>
      <c r="B523" s="18" t="s">
        <v>130</v>
      </c>
      <c r="C523" s="18" t="s">
        <v>418</v>
      </c>
      <c r="D523" s="18" t="s">
        <v>419</v>
      </c>
      <c r="E523" s="71">
        <v>45216</v>
      </c>
    </row>
    <row r="524" spans="1:5" x14ac:dyDescent="0.3">
      <c r="A524" s="18" t="s">
        <v>129</v>
      </c>
      <c r="B524" s="18" t="s">
        <v>130</v>
      </c>
      <c r="C524" s="18" t="s">
        <v>436</v>
      </c>
      <c r="D524" s="18" t="s">
        <v>437</v>
      </c>
      <c r="E524" s="71">
        <v>45216</v>
      </c>
    </row>
    <row r="525" spans="1:5" x14ac:dyDescent="0.3">
      <c r="A525" s="18" t="s">
        <v>131</v>
      </c>
      <c r="B525" s="18" t="s">
        <v>132</v>
      </c>
      <c r="C525" s="18" t="s">
        <v>398</v>
      </c>
      <c r="D525" s="18" t="s">
        <v>399</v>
      </c>
      <c r="E525" s="71">
        <v>45216</v>
      </c>
    </row>
    <row r="526" spans="1:5" x14ac:dyDescent="0.3">
      <c r="A526" s="18" t="s">
        <v>131</v>
      </c>
      <c r="B526" s="18" t="s">
        <v>132</v>
      </c>
      <c r="C526" s="18" t="s">
        <v>408</v>
      </c>
      <c r="D526" s="18" t="s">
        <v>409</v>
      </c>
      <c r="E526" s="71">
        <v>45216</v>
      </c>
    </row>
    <row r="527" spans="1:5" x14ac:dyDescent="0.3">
      <c r="A527" s="18" t="s">
        <v>131</v>
      </c>
      <c r="B527" s="18" t="s">
        <v>132</v>
      </c>
      <c r="C527" s="18" t="s">
        <v>410</v>
      </c>
      <c r="D527" s="18" t="s">
        <v>411</v>
      </c>
      <c r="E527" s="71">
        <v>45216</v>
      </c>
    </row>
    <row r="528" spans="1:5" x14ac:dyDescent="0.3">
      <c r="A528" s="18" t="s">
        <v>131</v>
      </c>
      <c r="B528" s="18" t="s">
        <v>132</v>
      </c>
      <c r="C528" s="18" t="s">
        <v>416</v>
      </c>
      <c r="D528" s="18" t="s">
        <v>417</v>
      </c>
      <c r="E528" s="71">
        <v>45216</v>
      </c>
    </row>
    <row r="529" spans="1:5" x14ac:dyDescent="0.3">
      <c r="A529" s="18" t="s">
        <v>133</v>
      </c>
      <c r="B529" s="18" t="s">
        <v>134</v>
      </c>
      <c r="C529" s="18" t="s">
        <v>402</v>
      </c>
      <c r="D529" s="18" t="s">
        <v>403</v>
      </c>
      <c r="E529" s="71">
        <v>45216</v>
      </c>
    </row>
    <row r="530" spans="1:5" x14ac:dyDescent="0.3">
      <c r="A530" s="18" t="s">
        <v>133</v>
      </c>
      <c r="B530" s="18" t="s">
        <v>134</v>
      </c>
      <c r="C530" s="18" t="s">
        <v>382</v>
      </c>
      <c r="D530" s="18" t="s">
        <v>383</v>
      </c>
      <c r="E530" s="71">
        <v>45216</v>
      </c>
    </row>
    <row r="531" spans="1:5" x14ac:dyDescent="0.3">
      <c r="A531" s="18" t="s">
        <v>133</v>
      </c>
      <c r="B531" s="18" t="s">
        <v>134</v>
      </c>
      <c r="C531" s="18" t="s">
        <v>426</v>
      </c>
      <c r="D531" s="18" t="s">
        <v>427</v>
      </c>
      <c r="E531" s="71">
        <v>45216</v>
      </c>
    </row>
    <row r="532" spans="1:5" x14ac:dyDescent="0.3">
      <c r="A532" s="18" t="s">
        <v>135</v>
      </c>
      <c r="B532" s="18" t="s">
        <v>136</v>
      </c>
      <c r="C532" s="18" t="s">
        <v>372</v>
      </c>
      <c r="D532" s="18" t="s">
        <v>373</v>
      </c>
      <c r="E532" s="71">
        <v>45216</v>
      </c>
    </row>
    <row r="533" spans="1:5" x14ac:dyDescent="0.3">
      <c r="A533" s="18" t="s">
        <v>135</v>
      </c>
      <c r="B533" s="18" t="s">
        <v>136</v>
      </c>
      <c r="C533" s="18" t="s">
        <v>474</v>
      </c>
      <c r="D533" s="18" t="s">
        <v>475</v>
      </c>
      <c r="E533" s="71">
        <v>45216</v>
      </c>
    </row>
    <row r="534" spans="1:5" x14ac:dyDescent="0.3">
      <c r="A534" s="18" t="s">
        <v>135</v>
      </c>
      <c r="B534" s="18" t="s">
        <v>136</v>
      </c>
      <c r="C534" s="18" t="s">
        <v>382</v>
      </c>
      <c r="D534" s="18" t="s">
        <v>383</v>
      </c>
      <c r="E534" s="71">
        <v>45216</v>
      </c>
    </row>
    <row r="535" spans="1:5" x14ac:dyDescent="0.3">
      <c r="A535" s="18" t="s">
        <v>135</v>
      </c>
      <c r="B535" s="18" t="s">
        <v>136</v>
      </c>
      <c r="C535" s="18" t="s">
        <v>354</v>
      </c>
      <c r="D535" s="18" t="s">
        <v>355</v>
      </c>
      <c r="E535" s="71">
        <v>45216</v>
      </c>
    </row>
    <row r="536" spans="1:5" x14ac:dyDescent="0.3">
      <c r="A536" s="18" t="s">
        <v>135</v>
      </c>
      <c r="B536" s="18" t="s">
        <v>136</v>
      </c>
      <c r="C536" s="18" t="s">
        <v>386</v>
      </c>
      <c r="D536" s="18" t="s">
        <v>387</v>
      </c>
      <c r="E536" s="71">
        <v>45216</v>
      </c>
    </row>
    <row r="537" spans="1:5" x14ac:dyDescent="0.3">
      <c r="A537" s="18" t="s">
        <v>137</v>
      </c>
      <c r="B537" s="18" t="s">
        <v>138</v>
      </c>
      <c r="C537" s="18" t="s">
        <v>372</v>
      </c>
      <c r="D537" s="18" t="s">
        <v>373</v>
      </c>
      <c r="E537" s="71">
        <v>45216</v>
      </c>
    </row>
    <row r="538" spans="1:5" x14ac:dyDescent="0.3">
      <c r="A538" s="18" t="s">
        <v>137</v>
      </c>
      <c r="B538" s="18" t="s">
        <v>138</v>
      </c>
      <c r="C538" s="18" t="s">
        <v>366</v>
      </c>
      <c r="D538" s="18" t="s">
        <v>367</v>
      </c>
      <c r="E538" s="71">
        <v>45216</v>
      </c>
    </row>
    <row r="539" spans="1:5" x14ac:dyDescent="0.3">
      <c r="A539" s="18" t="s">
        <v>137</v>
      </c>
      <c r="B539" s="18" t="s">
        <v>138</v>
      </c>
      <c r="C539" s="18" t="s">
        <v>352</v>
      </c>
      <c r="D539" s="18" t="s">
        <v>353</v>
      </c>
      <c r="E539" s="71">
        <v>45216</v>
      </c>
    </row>
    <row r="540" spans="1:5" x14ac:dyDescent="0.3">
      <c r="A540" s="18" t="s">
        <v>137</v>
      </c>
      <c r="B540" s="18" t="s">
        <v>138</v>
      </c>
      <c r="C540" s="18" t="s">
        <v>354</v>
      </c>
      <c r="D540" s="18" t="s">
        <v>355</v>
      </c>
      <c r="E540" s="71">
        <v>45216</v>
      </c>
    </row>
    <row r="541" spans="1:5" x14ac:dyDescent="0.3">
      <c r="A541" s="18" t="s">
        <v>137</v>
      </c>
      <c r="B541" s="18" t="s">
        <v>138</v>
      </c>
      <c r="C541" s="18" t="s">
        <v>358</v>
      </c>
      <c r="D541" s="18" t="s">
        <v>359</v>
      </c>
      <c r="E541" s="71">
        <v>45216</v>
      </c>
    </row>
    <row r="542" spans="1:5" x14ac:dyDescent="0.3">
      <c r="A542" s="18" t="s">
        <v>137</v>
      </c>
      <c r="B542" s="18" t="s">
        <v>138</v>
      </c>
      <c r="C542" s="18" t="s">
        <v>360</v>
      </c>
      <c r="D542" s="18" t="s">
        <v>361</v>
      </c>
      <c r="E542" s="71">
        <v>45216</v>
      </c>
    </row>
    <row r="543" spans="1:5" x14ac:dyDescent="0.3">
      <c r="A543" s="18" t="s">
        <v>137</v>
      </c>
      <c r="B543" s="18" t="s">
        <v>138</v>
      </c>
      <c r="C543" s="18" t="s">
        <v>386</v>
      </c>
      <c r="D543" s="18" t="s">
        <v>387</v>
      </c>
      <c r="E543" s="71">
        <v>45216</v>
      </c>
    </row>
    <row r="544" spans="1:5" x14ac:dyDescent="0.3">
      <c r="A544" s="18" t="s">
        <v>139</v>
      </c>
      <c r="B544" s="18" t="s">
        <v>140</v>
      </c>
      <c r="C544" s="18" t="s">
        <v>390</v>
      </c>
      <c r="D544" s="18" t="s">
        <v>391</v>
      </c>
      <c r="E544" s="71">
        <v>45216</v>
      </c>
    </row>
    <row r="545" spans="1:5" x14ac:dyDescent="0.3">
      <c r="A545" s="18" t="s">
        <v>139</v>
      </c>
      <c r="B545" s="18" t="s">
        <v>140</v>
      </c>
      <c r="C545" s="18" t="s">
        <v>392</v>
      </c>
      <c r="D545" s="18" t="s">
        <v>393</v>
      </c>
      <c r="E545" s="71">
        <v>45216</v>
      </c>
    </row>
    <row r="546" spans="1:5" x14ac:dyDescent="0.3">
      <c r="A546" s="18" t="s">
        <v>139</v>
      </c>
      <c r="B546" s="18" t="s">
        <v>140</v>
      </c>
      <c r="C546" s="18" t="s">
        <v>394</v>
      </c>
      <c r="D546" s="18" t="s">
        <v>395</v>
      </c>
      <c r="E546" s="71">
        <v>45216</v>
      </c>
    </row>
    <row r="547" spans="1:5" x14ac:dyDescent="0.3">
      <c r="A547" s="18" t="s">
        <v>139</v>
      </c>
      <c r="B547" s="18" t="s">
        <v>140</v>
      </c>
      <c r="C547" s="18" t="s">
        <v>438</v>
      </c>
      <c r="D547" s="18" t="s">
        <v>439</v>
      </c>
      <c r="E547" s="71">
        <v>45216</v>
      </c>
    </row>
    <row r="548" spans="1:5" x14ac:dyDescent="0.3">
      <c r="A548" s="18" t="s">
        <v>139</v>
      </c>
      <c r="B548" s="18" t="s">
        <v>140</v>
      </c>
      <c r="C548" s="18" t="s">
        <v>430</v>
      </c>
      <c r="D548" s="18" t="s">
        <v>431</v>
      </c>
      <c r="E548" s="71">
        <v>45216</v>
      </c>
    </row>
    <row r="549" spans="1:5" x14ac:dyDescent="0.3">
      <c r="A549" s="18" t="s">
        <v>139</v>
      </c>
      <c r="B549" s="18" t="s">
        <v>140</v>
      </c>
      <c r="C549" s="18" t="s">
        <v>402</v>
      </c>
      <c r="D549" s="18" t="s">
        <v>403</v>
      </c>
      <c r="E549" s="71">
        <v>45216</v>
      </c>
    </row>
    <row r="550" spans="1:5" x14ac:dyDescent="0.3">
      <c r="A550" s="18" t="s">
        <v>139</v>
      </c>
      <c r="B550" s="18" t="s">
        <v>140</v>
      </c>
      <c r="C550" s="18" t="s">
        <v>470</v>
      </c>
      <c r="D550" s="18" t="s">
        <v>471</v>
      </c>
      <c r="E550" s="71">
        <v>45216</v>
      </c>
    </row>
    <row r="551" spans="1:5" x14ac:dyDescent="0.3">
      <c r="A551" s="18" t="s">
        <v>139</v>
      </c>
      <c r="B551" s="18" t="s">
        <v>140</v>
      </c>
      <c r="C551" s="18" t="s">
        <v>408</v>
      </c>
      <c r="D551" s="18" t="s">
        <v>409</v>
      </c>
      <c r="E551" s="71">
        <v>45216</v>
      </c>
    </row>
    <row r="552" spans="1:5" x14ac:dyDescent="0.3">
      <c r="A552" s="18" t="s">
        <v>139</v>
      </c>
      <c r="B552" s="18" t="s">
        <v>140</v>
      </c>
      <c r="C552" s="18" t="s">
        <v>412</v>
      </c>
      <c r="D552" s="18" t="s">
        <v>413</v>
      </c>
      <c r="E552" s="71">
        <v>45216</v>
      </c>
    </row>
    <row r="553" spans="1:5" x14ac:dyDescent="0.3">
      <c r="A553" s="18" t="s">
        <v>139</v>
      </c>
      <c r="B553" s="18" t="s">
        <v>140</v>
      </c>
      <c r="C553" s="18" t="s">
        <v>436</v>
      </c>
      <c r="D553" s="18" t="s">
        <v>437</v>
      </c>
      <c r="E553" s="71">
        <v>45216</v>
      </c>
    </row>
    <row r="554" spans="1:5" x14ac:dyDescent="0.3">
      <c r="A554" s="18" t="s">
        <v>141</v>
      </c>
      <c r="B554" s="18" t="s">
        <v>142</v>
      </c>
      <c r="C554" s="18" t="s">
        <v>394</v>
      </c>
      <c r="D554" s="18" t="s">
        <v>395</v>
      </c>
      <c r="E554" s="71">
        <v>45216</v>
      </c>
    </row>
    <row r="555" spans="1:5" x14ac:dyDescent="0.3">
      <c r="A555" s="18" t="s">
        <v>141</v>
      </c>
      <c r="B555" s="18" t="s">
        <v>142</v>
      </c>
      <c r="C555" s="18" t="s">
        <v>438</v>
      </c>
      <c r="D555" s="18" t="s">
        <v>439</v>
      </c>
      <c r="E555" s="71">
        <v>45216</v>
      </c>
    </row>
    <row r="556" spans="1:5" x14ac:dyDescent="0.3">
      <c r="A556" s="18" t="s">
        <v>141</v>
      </c>
      <c r="B556" s="18" t="s">
        <v>142</v>
      </c>
      <c r="C556" s="18" t="s">
        <v>446</v>
      </c>
      <c r="D556" s="18" t="s">
        <v>447</v>
      </c>
      <c r="E556" s="71">
        <v>45216</v>
      </c>
    </row>
    <row r="557" spans="1:5" x14ac:dyDescent="0.3">
      <c r="A557" s="18" t="s">
        <v>141</v>
      </c>
      <c r="B557" s="18" t="s">
        <v>142</v>
      </c>
      <c r="C557" s="18" t="s">
        <v>428</v>
      </c>
      <c r="D557" s="18" t="s">
        <v>429</v>
      </c>
      <c r="E557" s="71">
        <v>45216</v>
      </c>
    </row>
    <row r="558" spans="1:5" x14ac:dyDescent="0.3">
      <c r="A558" s="18" t="s">
        <v>141</v>
      </c>
      <c r="B558" s="18" t="s">
        <v>142</v>
      </c>
      <c r="C558" s="18" t="s">
        <v>396</v>
      </c>
      <c r="D558" s="18" t="s">
        <v>397</v>
      </c>
      <c r="E558" s="71">
        <v>45216</v>
      </c>
    </row>
    <row r="559" spans="1:5" x14ac:dyDescent="0.3">
      <c r="A559" s="18" t="s">
        <v>141</v>
      </c>
      <c r="B559" s="18" t="s">
        <v>142</v>
      </c>
      <c r="C559" s="18" t="s">
        <v>398</v>
      </c>
      <c r="D559" s="18" t="s">
        <v>399</v>
      </c>
      <c r="E559" s="71">
        <v>45216</v>
      </c>
    </row>
    <row r="560" spans="1:5" x14ac:dyDescent="0.3">
      <c r="A560" s="18" t="s">
        <v>141</v>
      </c>
      <c r="B560" s="18" t="s">
        <v>142</v>
      </c>
      <c r="C560" s="18" t="s">
        <v>400</v>
      </c>
      <c r="D560" s="18" t="s">
        <v>401</v>
      </c>
      <c r="E560" s="71">
        <v>45216</v>
      </c>
    </row>
    <row r="561" spans="1:5" x14ac:dyDescent="0.3">
      <c r="A561" s="18" t="s">
        <v>141</v>
      </c>
      <c r="B561" s="18" t="s">
        <v>142</v>
      </c>
      <c r="C561" s="18" t="s">
        <v>402</v>
      </c>
      <c r="D561" s="18" t="s">
        <v>403</v>
      </c>
      <c r="E561" s="71">
        <v>45216</v>
      </c>
    </row>
    <row r="562" spans="1:5" x14ac:dyDescent="0.3">
      <c r="A562" s="18" t="s">
        <v>141</v>
      </c>
      <c r="B562" s="18" t="s">
        <v>142</v>
      </c>
      <c r="C562" s="18" t="s">
        <v>476</v>
      </c>
      <c r="D562" s="18" t="s">
        <v>477</v>
      </c>
      <c r="E562" s="71">
        <v>45216</v>
      </c>
    </row>
    <row r="563" spans="1:5" x14ac:dyDescent="0.3">
      <c r="A563" s="18" t="s">
        <v>141</v>
      </c>
      <c r="B563" s="18" t="s">
        <v>142</v>
      </c>
      <c r="C563" s="18" t="s">
        <v>470</v>
      </c>
      <c r="D563" s="18" t="s">
        <v>471</v>
      </c>
      <c r="E563" s="71">
        <v>45216</v>
      </c>
    </row>
    <row r="564" spans="1:5" x14ac:dyDescent="0.3">
      <c r="A564" s="18" t="s">
        <v>141</v>
      </c>
      <c r="B564" s="18" t="s">
        <v>142</v>
      </c>
      <c r="C564" s="18" t="s">
        <v>432</v>
      </c>
      <c r="D564" s="18" t="s">
        <v>433</v>
      </c>
      <c r="E564" s="71">
        <v>45216</v>
      </c>
    </row>
    <row r="565" spans="1:5" x14ac:dyDescent="0.3">
      <c r="A565" s="18" t="s">
        <v>141</v>
      </c>
      <c r="B565" s="18" t="s">
        <v>142</v>
      </c>
      <c r="C565" s="18" t="s">
        <v>404</v>
      </c>
      <c r="D565" s="18" t="s">
        <v>405</v>
      </c>
      <c r="E565" s="71">
        <v>45216</v>
      </c>
    </row>
    <row r="566" spans="1:5" x14ac:dyDescent="0.3">
      <c r="A566" s="18" t="s">
        <v>141</v>
      </c>
      <c r="B566" s="18" t="s">
        <v>142</v>
      </c>
      <c r="C566" s="18" t="s">
        <v>352</v>
      </c>
      <c r="D566" s="18" t="s">
        <v>353</v>
      </c>
      <c r="E566" s="71">
        <v>45216</v>
      </c>
    </row>
    <row r="567" spans="1:5" x14ac:dyDescent="0.3">
      <c r="A567" s="18" t="s">
        <v>141</v>
      </c>
      <c r="B567" s="18" t="s">
        <v>142</v>
      </c>
      <c r="C567" s="18" t="s">
        <v>382</v>
      </c>
      <c r="D567" s="18" t="s">
        <v>383</v>
      </c>
      <c r="E567" s="71">
        <v>45216</v>
      </c>
    </row>
    <row r="568" spans="1:5" x14ac:dyDescent="0.3">
      <c r="A568" s="18" t="s">
        <v>141</v>
      </c>
      <c r="B568" s="18" t="s">
        <v>142</v>
      </c>
      <c r="C568" s="18" t="s">
        <v>406</v>
      </c>
      <c r="D568" s="18" t="s">
        <v>407</v>
      </c>
      <c r="E568" s="71">
        <v>45216</v>
      </c>
    </row>
    <row r="569" spans="1:5" x14ac:dyDescent="0.3">
      <c r="A569" s="18" t="s">
        <v>141</v>
      </c>
      <c r="B569" s="18" t="s">
        <v>142</v>
      </c>
      <c r="C569" s="18" t="s">
        <v>442</v>
      </c>
      <c r="D569" s="18" t="s">
        <v>443</v>
      </c>
      <c r="E569" s="71">
        <v>45216</v>
      </c>
    </row>
    <row r="570" spans="1:5" x14ac:dyDescent="0.3">
      <c r="A570" s="18" t="s">
        <v>141</v>
      </c>
      <c r="B570" s="18" t="s">
        <v>142</v>
      </c>
      <c r="C570" s="18" t="s">
        <v>410</v>
      </c>
      <c r="D570" s="18" t="s">
        <v>411</v>
      </c>
      <c r="E570" s="71">
        <v>45216</v>
      </c>
    </row>
    <row r="571" spans="1:5" x14ac:dyDescent="0.3">
      <c r="A571" s="18" t="s">
        <v>141</v>
      </c>
      <c r="B571" s="18" t="s">
        <v>142</v>
      </c>
      <c r="C571" s="18" t="s">
        <v>412</v>
      </c>
      <c r="D571" s="18" t="s">
        <v>413</v>
      </c>
      <c r="E571" s="71">
        <v>45216</v>
      </c>
    </row>
    <row r="572" spans="1:5" x14ac:dyDescent="0.3">
      <c r="A572" s="18" t="s">
        <v>141</v>
      </c>
      <c r="B572" s="18" t="s">
        <v>142</v>
      </c>
      <c r="C572" s="18" t="s">
        <v>444</v>
      </c>
      <c r="D572" s="18" t="s">
        <v>445</v>
      </c>
      <c r="E572" s="71">
        <v>45216</v>
      </c>
    </row>
    <row r="573" spans="1:5" x14ac:dyDescent="0.3">
      <c r="A573" s="18" t="s">
        <v>141</v>
      </c>
      <c r="B573" s="18" t="s">
        <v>142</v>
      </c>
      <c r="C573" s="18" t="s">
        <v>478</v>
      </c>
      <c r="D573" s="18" t="s">
        <v>479</v>
      </c>
      <c r="E573" s="71">
        <v>45216</v>
      </c>
    </row>
    <row r="574" spans="1:5" x14ac:dyDescent="0.3">
      <c r="A574" s="18" t="s">
        <v>141</v>
      </c>
      <c r="B574" s="18" t="s">
        <v>142</v>
      </c>
      <c r="C574" s="18" t="s">
        <v>416</v>
      </c>
      <c r="D574" s="18" t="s">
        <v>417</v>
      </c>
      <c r="E574" s="71">
        <v>45216</v>
      </c>
    </row>
    <row r="575" spans="1:5" x14ac:dyDescent="0.3">
      <c r="A575" s="18" t="s">
        <v>141</v>
      </c>
      <c r="B575" s="18" t="s">
        <v>142</v>
      </c>
      <c r="C575" s="18" t="s">
        <v>418</v>
      </c>
      <c r="D575" s="18" t="s">
        <v>419</v>
      </c>
      <c r="E575" s="71">
        <v>45216</v>
      </c>
    </row>
    <row r="576" spans="1:5" x14ac:dyDescent="0.3">
      <c r="A576" s="18" t="s">
        <v>141</v>
      </c>
      <c r="B576" s="18" t="s">
        <v>142</v>
      </c>
      <c r="C576" s="18" t="s">
        <v>436</v>
      </c>
      <c r="D576" s="18" t="s">
        <v>437</v>
      </c>
      <c r="E576" s="71">
        <v>45216</v>
      </c>
    </row>
    <row r="577" spans="1:5" x14ac:dyDescent="0.3">
      <c r="A577" s="18" t="s">
        <v>143</v>
      </c>
      <c r="B577" s="18" t="s">
        <v>144</v>
      </c>
      <c r="C577" s="18" t="s">
        <v>438</v>
      </c>
      <c r="D577" s="18" t="s">
        <v>439</v>
      </c>
      <c r="E577" s="71">
        <v>45216</v>
      </c>
    </row>
    <row r="578" spans="1:5" x14ac:dyDescent="0.3">
      <c r="A578" s="18" t="s">
        <v>143</v>
      </c>
      <c r="B578" s="18" t="s">
        <v>144</v>
      </c>
      <c r="C578" s="18" t="s">
        <v>430</v>
      </c>
      <c r="D578" s="18" t="s">
        <v>431</v>
      </c>
      <c r="E578" s="71">
        <v>45216</v>
      </c>
    </row>
    <row r="579" spans="1:5" x14ac:dyDescent="0.3">
      <c r="A579" s="18" t="s">
        <v>143</v>
      </c>
      <c r="B579" s="18" t="s">
        <v>144</v>
      </c>
      <c r="C579" s="18" t="s">
        <v>470</v>
      </c>
      <c r="D579" s="18" t="s">
        <v>471</v>
      </c>
      <c r="E579" s="71">
        <v>45216</v>
      </c>
    </row>
    <row r="580" spans="1:5" x14ac:dyDescent="0.3">
      <c r="A580" s="18" t="s">
        <v>143</v>
      </c>
      <c r="B580" s="18" t="s">
        <v>144</v>
      </c>
      <c r="C580" s="18" t="s">
        <v>408</v>
      </c>
      <c r="D580" s="18" t="s">
        <v>409</v>
      </c>
      <c r="E580" s="71">
        <v>45216</v>
      </c>
    </row>
    <row r="581" spans="1:5" x14ac:dyDescent="0.3">
      <c r="A581" s="18" t="s">
        <v>143</v>
      </c>
      <c r="B581" s="18" t="s">
        <v>144</v>
      </c>
      <c r="C581" s="18" t="s">
        <v>412</v>
      </c>
      <c r="D581" s="18" t="s">
        <v>413</v>
      </c>
      <c r="E581" s="71">
        <v>45216</v>
      </c>
    </row>
    <row r="582" spans="1:5" x14ac:dyDescent="0.3">
      <c r="A582" s="18" t="s">
        <v>145</v>
      </c>
      <c r="B582" s="18" t="s">
        <v>146</v>
      </c>
      <c r="C582" s="18" t="s">
        <v>430</v>
      </c>
      <c r="D582" s="18" t="s">
        <v>431</v>
      </c>
      <c r="E582" s="71">
        <v>45216</v>
      </c>
    </row>
    <row r="583" spans="1:5" x14ac:dyDescent="0.3">
      <c r="A583" s="18" t="s">
        <v>147</v>
      </c>
      <c r="B583" s="18" t="s">
        <v>148</v>
      </c>
      <c r="C583" s="18" t="s">
        <v>428</v>
      </c>
      <c r="D583" s="18" t="s">
        <v>429</v>
      </c>
      <c r="E583" s="71">
        <v>45216</v>
      </c>
    </row>
    <row r="584" spans="1:5" x14ac:dyDescent="0.3">
      <c r="A584" s="18" t="s">
        <v>149</v>
      </c>
      <c r="B584" s="18" t="s">
        <v>150</v>
      </c>
      <c r="C584" s="18" t="s">
        <v>390</v>
      </c>
      <c r="D584" s="18" t="s">
        <v>391</v>
      </c>
      <c r="E584" s="71">
        <v>45216</v>
      </c>
    </row>
    <row r="585" spans="1:5" x14ac:dyDescent="0.3">
      <c r="A585" s="18" t="s">
        <v>149</v>
      </c>
      <c r="B585" s="18" t="s">
        <v>150</v>
      </c>
      <c r="C585" s="18" t="s">
        <v>392</v>
      </c>
      <c r="D585" s="18" t="s">
        <v>393</v>
      </c>
      <c r="E585" s="71">
        <v>45216</v>
      </c>
    </row>
    <row r="586" spans="1:5" x14ac:dyDescent="0.3">
      <c r="A586" s="18" t="s">
        <v>149</v>
      </c>
      <c r="B586" s="18" t="s">
        <v>150</v>
      </c>
      <c r="C586" s="18" t="s">
        <v>394</v>
      </c>
      <c r="D586" s="18" t="s">
        <v>395</v>
      </c>
      <c r="E586" s="71">
        <v>45216</v>
      </c>
    </row>
    <row r="587" spans="1:5" x14ac:dyDescent="0.3">
      <c r="A587" s="18" t="s">
        <v>149</v>
      </c>
      <c r="B587" s="18" t="s">
        <v>150</v>
      </c>
      <c r="C587" s="18" t="s">
        <v>438</v>
      </c>
      <c r="D587" s="18" t="s">
        <v>439</v>
      </c>
      <c r="E587" s="71">
        <v>45216</v>
      </c>
    </row>
    <row r="588" spans="1:5" x14ac:dyDescent="0.3">
      <c r="A588" s="18" t="s">
        <v>149</v>
      </c>
      <c r="B588" s="18" t="s">
        <v>150</v>
      </c>
      <c r="C588" s="18" t="s">
        <v>420</v>
      </c>
      <c r="D588" s="18" t="s">
        <v>421</v>
      </c>
      <c r="E588" s="71">
        <v>45216</v>
      </c>
    </row>
    <row r="589" spans="1:5" x14ac:dyDescent="0.3">
      <c r="A589" s="18" t="s">
        <v>149</v>
      </c>
      <c r="B589" s="18" t="s">
        <v>150</v>
      </c>
      <c r="C589" s="18" t="s">
        <v>466</v>
      </c>
      <c r="D589" s="18" t="s">
        <v>467</v>
      </c>
      <c r="E589" s="71">
        <v>45216</v>
      </c>
    </row>
    <row r="590" spans="1:5" x14ac:dyDescent="0.3">
      <c r="A590" s="18" t="s">
        <v>149</v>
      </c>
      <c r="B590" s="18" t="s">
        <v>150</v>
      </c>
      <c r="C590" s="18" t="s">
        <v>476</v>
      </c>
      <c r="D590" s="18" t="s">
        <v>477</v>
      </c>
      <c r="E590" s="71">
        <v>45216</v>
      </c>
    </row>
    <row r="591" spans="1:5" x14ac:dyDescent="0.3">
      <c r="A591" s="18" t="s">
        <v>149</v>
      </c>
      <c r="B591" s="18" t="s">
        <v>150</v>
      </c>
      <c r="C591" s="18" t="s">
        <v>470</v>
      </c>
      <c r="D591" s="18" t="s">
        <v>471</v>
      </c>
      <c r="E591" s="71">
        <v>45216</v>
      </c>
    </row>
    <row r="592" spans="1:5" x14ac:dyDescent="0.3">
      <c r="A592" s="18" t="s">
        <v>149</v>
      </c>
      <c r="B592" s="18" t="s">
        <v>150</v>
      </c>
      <c r="C592" s="18" t="s">
        <v>462</v>
      </c>
      <c r="D592" s="18" t="s">
        <v>463</v>
      </c>
      <c r="E592" s="71">
        <v>45216</v>
      </c>
    </row>
    <row r="593" spans="1:5" x14ac:dyDescent="0.3">
      <c r="A593" s="18" t="s">
        <v>149</v>
      </c>
      <c r="B593" s="18" t="s">
        <v>150</v>
      </c>
      <c r="C593" s="18" t="s">
        <v>408</v>
      </c>
      <c r="D593" s="18" t="s">
        <v>409</v>
      </c>
      <c r="E593" s="71">
        <v>45216</v>
      </c>
    </row>
    <row r="594" spans="1:5" x14ac:dyDescent="0.3">
      <c r="A594" s="18" t="s">
        <v>149</v>
      </c>
      <c r="B594" s="18" t="s">
        <v>150</v>
      </c>
      <c r="C594" s="18" t="s">
        <v>412</v>
      </c>
      <c r="D594" s="18" t="s">
        <v>413</v>
      </c>
      <c r="E594" s="71">
        <v>45216</v>
      </c>
    </row>
    <row r="595" spans="1:5" x14ac:dyDescent="0.3">
      <c r="A595" s="18" t="s">
        <v>149</v>
      </c>
      <c r="B595" s="18" t="s">
        <v>150</v>
      </c>
      <c r="C595" s="18" t="s">
        <v>414</v>
      </c>
      <c r="D595" s="18" t="s">
        <v>415</v>
      </c>
      <c r="E595" s="71">
        <v>45216</v>
      </c>
    </row>
    <row r="596" spans="1:5" x14ac:dyDescent="0.3">
      <c r="A596" s="18" t="s">
        <v>149</v>
      </c>
      <c r="B596" s="18" t="s">
        <v>150</v>
      </c>
      <c r="C596" s="18" t="s">
        <v>454</v>
      </c>
      <c r="D596" s="18" t="s">
        <v>455</v>
      </c>
      <c r="E596" s="71">
        <v>45216</v>
      </c>
    </row>
    <row r="597" spans="1:5" x14ac:dyDescent="0.3">
      <c r="A597" s="18" t="s">
        <v>149</v>
      </c>
      <c r="B597" s="18" t="s">
        <v>150</v>
      </c>
      <c r="C597" s="18" t="s">
        <v>436</v>
      </c>
      <c r="D597" s="18" t="s">
        <v>437</v>
      </c>
      <c r="E597" s="71">
        <v>45216</v>
      </c>
    </row>
    <row r="598" spans="1:5" x14ac:dyDescent="0.3">
      <c r="A598" s="18" t="s">
        <v>151</v>
      </c>
      <c r="B598" s="18" t="s">
        <v>152</v>
      </c>
      <c r="C598" s="18" t="s">
        <v>430</v>
      </c>
      <c r="D598" s="18" t="s">
        <v>431</v>
      </c>
      <c r="E598" s="71">
        <v>45216</v>
      </c>
    </row>
    <row r="599" spans="1:5" x14ac:dyDescent="0.3">
      <c r="A599" s="18" t="s">
        <v>151</v>
      </c>
      <c r="B599" s="18" t="s">
        <v>152</v>
      </c>
      <c r="C599" s="18" t="s">
        <v>372</v>
      </c>
      <c r="D599" s="18" t="s">
        <v>373</v>
      </c>
      <c r="E599" s="71">
        <v>45216</v>
      </c>
    </row>
    <row r="600" spans="1:5" x14ac:dyDescent="0.3">
      <c r="A600" s="18" t="s">
        <v>151</v>
      </c>
      <c r="B600" s="18" t="s">
        <v>152</v>
      </c>
      <c r="C600" s="18" t="s">
        <v>376</v>
      </c>
      <c r="D600" s="18" t="s">
        <v>377</v>
      </c>
      <c r="E600" s="71">
        <v>45216</v>
      </c>
    </row>
    <row r="601" spans="1:5" x14ac:dyDescent="0.3">
      <c r="A601" s="18" t="s">
        <v>151</v>
      </c>
      <c r="B601" s="18" t="s">
        <v>152</v>
      </c>
      <c r="C601" s="18" t="s">
        <v>474</v>
      </c>
      <c r="D601" s="18" t="s">
        <v>475</v>
      </c>
      <c r="E601" s="71">
        <v>45216</v>
      </c>
    </row>
    <row r="602" spans="1:5" x14ac:dyDescent="0.3">
      <c r="A602" s="18" t="s">
        <v>151</v>
      </c>
      <c r="B602" s="18" t="s">
        <v>152</v>
      </c>
      <c r="C602" s="18" t="s">
        <v>470</v>
      </c>
      <c r="D602" s="18" t="s">
        <v>471</v>
      </c>
      <c r="E602" s="71">
        <v>45216</v>
      </c>
    </row>
    <row r="603" spans="1:5" x14ac:dyDescent="0.3">
      <c r="A603" s="18" t="s">
        <v>151</v>
      </c>
      <c r="B603" s="18" t="s">
        <v>152</v>
      </c>
      <c r="C603" s="18" t="s">
        <v>388</v>
      </c>
      <c r="D603" s="18" t="s">
        <v>389</v>
      </c>
      <c r="E603" s="71">
        <v>45216</v>
      </c>
    </row>
    <row r="604" spans="1:5" x14ac:dyDescent="0.3">
      <c r="A604" s="18" t="s">
        <v>151</v>
      </c>
      <c r="B604" s="18" t="s">
        <v>152</v>
      </c>
      <c r="C604" s="18" t="s">
        <v>436</v>
      </c>
      <c r="D604" s="18" t="s">
        <v>437</v>
      </c>
      <c r="E604" s="71">
        <v>45216</v>
      </c>
    </row>
    <row r="605" spans="1:5" x14ac:dyDescent="0.3">
      <c r="A605" s="18" t="s">
        <v>153</v>
      </c>
      <c r="B605" s="18" t="s">
        <v>154</v>
      </c>
      <c r="C605" s="18" t="s">
        <v>394</v>
      </c>
      <c r="D605" s="18" t="s">
        <v>395</v>
      </c>
      <c r="E605" s="71">
        <v>45216</v>
      </c>
    </row>
    <row r="606" spans="1:5" x14ac:dyDescent="0.3">
      <c r="A606" s="18" t="s">
        <v>153</v>
      </c>
      <c r="B606" s="18" t="s">
        <v>154</v>
      </c>
      <c r="C606" s="18" t="s">
        <v>438</v>
      </c>
      <c r="D606" s="18" t="s">
        <v>439</v>
      </c>
      <c r="E606" s="71">
        <v>45216</v>
      </c>
    </row>
    <row r="607" spans="1:5" x14ac:dyDescent="0.3">
      <c r="A607" s="18" t="s">
        <v>153</v>
      </c>
      <c r="B607" s="18" t="s">
        <v>154</v>
      </c>
      <c r="C607" s="18" t="s">
        <v>470</v>
      </c>
      <c r="D607" s="18" t="s">
        <v>471</v>
      </c>
      <c r="E607" s="71">
        <v>45216</v>
      </c>
    </row>
    <row r="608" spans="1:5" x14ac:dyDescent="0.3">
      <c r="A608" s="18" t="s">
        <v>153</v>
      </c>
      <c r="B608" s="18" t="s">
        <v>154</v>
      </c>
      <c r="C608" s="18" t="s">
        <v>408</v>
      </c>
      <c r="D608" s="18" t="s">
        <v>409</v>
      </c>
      <c r="E608" s="71">
        <v>45216</v>
      </c>
    </row>
    <row r="609" spans="1:5" x14ac:dyDescent="0.3">
      <c r="A609" s="18" t="s">
        <v>155</v>
      </c>
      <c r="B609" s="18" t="s">
        <v>156</v>
      </c>
      <c r="C609" s="18" t="s">
        <v>392</v>
      </c>
      <c r="D609" s="18" t="s">
        <v>393</v>
      </c>
      <c r="E609" s="71">
        <v>45216</v>
      </c>
    </row>
    <row r="610" spans="1:5" x14ac:dyDescent="0.3">
      <c r="A610" s="18" t="s">
        <v>155</v>
      </c>
      <c r="B610" s="18" t="s">
        <v>156</v>
      </c>
      <c r="C610" s="18" t="s">
        <v>394</v>
      </c>
      <c r="D610" s="18" t="s">
        <v>395</v>
      </c>
      <c r="E610" s="71">
        <v>45216</v>
      </c>
    </row>
    <row r="611" spans="1:5" x14ac:dyDescent="0.3">
      <c r="A611" s="18" t="s">
        <v>155</v>
      </c>
      <c r="B611" s="18" t="s">
        <v>156</v>
      </c>
      <c r="C611" s="18" t="s">
        <v>470</v>
      </c>
      <c r="D611" s="18" t="s">
        <v>471</v>
      </c>
      <c r="E611" s="71">
        <v>45216</v>
      </c>
    </row>
    <row r="612" spans="1:5" x14ac:dyDescent="0.3">
      <c r="A612" s="18" t="s">
        <v>157</v>
      </c>
      <c r="B612" s="18" t="s">
        <v>158</v>
      </c>
      <c r="C612" s="18" t="s">
        <v>438</v>
      </c>
      <c r="D612" s="18" t="s">
        <v>439</v>
      </c>
      <c r="E612" s="71">
        <v>45216</v>
      </c>
    </row>
    <row r="613" spans="1:5" x14ac:dyDescent="0.3">
      <c r="A613" s="18" t="s">
        <v>157</v>
      </c>
      <c r="B613" s="18" t="s">
        <v>158</v>
      </c>
      <c r="C613" s="18" t="s">
        <v>402</v>
      </c>
      <c r="D613" s="18" t="s">
        <v>403</v>
      </c>
      <c r="E613" s="71">
        <v>45216</v>
      </c>
    </row>
    <row r="614" spans="1:5" x14ac:dyDescent="0.3">
      <c r="A614" s="18" t="s">
        <v>157</v>
      </c>
      <c r="B614" s="18" t="s">
        <v>158</v>
      </c>
      <c r="C614" s="18" t="s">
        <v>474</v>
      </c>
      <c r="D614" s="18" t="s">
        <v>475</v>
      </c>
      <c r="E614" s="71">
        <v>45216</v>
      </c>
    </row>
    <row r="615" spans="1:5" x14ac:dyDescent="0.3">
      <c r="A615" s="18" t="s">
        <v>157</v>
      </c>
      <c r="B615" s="18" t="s">
        <v>158</v>
      </c>
      <c r="C615" s="18" t="s">
        <v>470</v>
      </c>
      <c r="D615" s="18" t="s">
        <v>471</v>
      </c>
      <c r="E615" s="71">
        <v>45216</v>
      </c>
    </row>
    <row r="616" spans="1:5" x14ac:dyDescent="0.3">
      <c r="A616" s="18" t="s">
        <v>157</v>
      </c>
      <c r="B616" s="18" t="s">
        <v>158</v>
      </c>
      <c r="C616" s="18" t="s">
        <v>408</v>
      </c>
      <c r="D616" s="18" t="s">
        <v>409</v>
      </c>
      <c r="E616" s="71">
        <v>45216</v>
      </c>
    </row>
    <row r="617" spans="1:5" x14ac:dyDescent="0.3">
      <c r="A617" s="18" t="s">
        <v>157</v>
      </c>
      <c r="B617" s="18" t="s">
        <v>158</v>
      </c>
      <c r="C617" s="18" t="s">
        <v>412</v>
      </c>
      <c r="D617" s="18" t="s">
        <v>413</v>
      </c>
      <c r="E617" s="71">
        <v>45216</v>
      </c>
    </row>
    <row r="618" spans="1:5" x14ac:dyDescent="0.3">
      <c r="A618" s="18" t="s">
        <v>157</v>
      </c>
      <c r="B618" s="18" t="s">
        <v>158</v>
      </c>
      <c r="C618" s="18" t="s">
        <v>436</v>
      </c>
      <c r="D618" s="18" t="s">
        <v>437</v>
      </c>
      <c r="E618" s="71">
        <v>45216</v>
      </c>
    </row>
    <row r="619" spans="1:5" x14ac:dyDescent="0.3">
      <c r="A619" s="18" t="s">
        <v>159</v>
      </c>
      <c r="B619" s="18" t="s">
        <v>160</v>
      </c>
      <c r="C619" s="18" t="s">
        <v>438</v>
      </c>
      <c r="D619" s="18" t="s">
        <v>439</v>
      </c>
      <c r="E619" s="71">
        <v>45216</v>
      </c>
    </row>
    <row r="620" spans="1:5" x14ac:dyDescent="0.3">
      <c r="A620" s="18" t="s">
        <v>159</v>
      </c>
      <c r="B620" s="18" t="s">
        <v>160</v>
      </c>
      <c r="C620" s="18" t="s">
        <v>430</v>
      </c>
      <c r="D620" s="18" t="s">
        <v>431</v>
      </c>
      <c r="E620" s="71">
        <v>45216</v>
      </c>
    </row>
    <row r="621" spans="1:5" x14ac:dyDescent="0.3">
      <c r="A621" s="18" t="s">
        <v>159</v>
      </c>
      <c r="B621" s="18" t="s">
        <v>160</v>
      </c>
      <c r="C621" s="18" t="s">
        <v>470</v>
      </c>
      <c r="D621" s="18" t="s">
        <v>471</v>
      </c>
      <c r="E621" s="71">
        <v>45216</v>
      </c>
    </row>
    <row r="622" spans="1:5" x14ac:dyDescent="0.3">
      <c r="A622" s="18" t="s">
        <v>159</v>
      </c>
      <c r="B622" s="18" t="s">
        <v>160</v>
      </c>
      <c r="C622" s="18" t="s">
        <v>412</v>
      </c>
      <c r="D622" s="18" t="s">
        <v>413</v>
      </c>
      <c r="E622" s="71">
        <v>45216</v>
      </c>
    </row>
    <row r="623" spans="1:5" x14ac:dyDescent="0.3">
      <c r="A623" s="18" t="s">
        <v>159</v>
      </c>
      <c r="B623" s="18" t="s">
        <v>160</v>
      </c>
      <c r="C623" s="18" t="s">
        <v>436</v>
      </c>
      <c r="D623" s="18" t="s">
        <v>437</v>
      </c>
      <c r="E623" s="71">
        <v>45216</v>
      </c>
    </row>
    <row r="624" spans="1:5" x14ac:dyDescent="0.3">
      <c r="A624" s="18" t="s">
        <v>161</v>
      </c>
      <c r="B624" s="18" t="s">
        <v>162</v>
      </c>
      <c r="C624" s="18" t="s">
        <v>458</v>
      </c>
      <c r="D624" s="18" t="s">
        <v>459</v>
      </c>
      <c r="E624" s="71">
        <v>45216</v>
      </c>
    </row>
    <row r="625" spans="1:5" x14ac:dyDescent="0.3">
      <c r="A625" s="18" t="s">
        <v>161</v>
      </c>
      <c r="B625" s="18" t="s">
        <v>162</v>
      </c>
      <c r="C625" s="18" t="s">
        <v>412</v>
      </c>
      <c r="D625" s="18" t="s">
        <v>413</v>
      </c>
      <c r="E625" s="71">
        <v>45216</v>
      </c>
    </row>
    <row r="626" spans="1:5" x14ac:dyDescent="0.3">
      <c r="A626" s="18" t="s">
        <v>163</v>
      </c>
      <c r="B626" s="18" t="s">
        <v>164</v>
      </c>
      <c r="C626" s="18" t="s">
        <v>430</v>
      </c>
      <c r="D626" s="18" t="s">
        <v>431</v>
      </c>
      <c r="E626" s="71">
        <v>45216</v>
      </c>
    </row>
    <row r="627" spans="1:5" x14ac:dyDescent="0.3">
      <c r="A627" s="18" t="s">
        <v>165</v>
      </c>
      <c r="B627" s="18" t="s">
        <v>166</v>
      </c>
      <c r="C627" s="18" t="s">
        <v>372</v>
      </c>
      <c r="D627" s="18" t="s">
        <v>373</v>
      </c>
      <c r="E627" s="71">
        <v>45216</v>
      </c>
    </row>
    <row r="628" spans="1:5" x14ac:dyDescent="0.3">
      <c r="A628" s="18" t="s">
        <v>165</v>
      </c>
      <c r="B628" s="18" t="s">
        <v>166</v>
      </c>
      <c r="C628" s="18" t="s">
        <v>382</v>
      </c>
      <c r="D628" s="18" t="s">
        <v>383</v>
      </c>
      <c r="E628" s="71">
        <v>45216</v>
      </c>
    </row>
    <row r="629" spans="1:5" x14ac:dyDescent="0.3">
      <c r="A629" s="18" t="s">
        <v>165</v>
      </c>
      <c r="B629" s="18" t="s">
        <v>166</v>
      </c>
      <c r="C629" s="18" t="s">
        <v>358</v>
      </c>
      <c r="D629" s="18" t="s">
        <v>359</v>
      </c>
      <c r="E629" s="71">
        <v>45216</v>
      </c>
    </row>
    <row r="630" spans="1:5" x14ac:dyDescent="0.3">
      <c r="A630" s="18" t="s">
        <v>167</v>
      </c>
      <c r="B630" s="18" t="s">
        <v>168</v>
      </c>
      <c r="C630" s="18" t="s">
        <v>430</v>
      </c>
      <c r="D630" s="18" t="s">
        <v>431</v>
      </c>
      <c r="E630" s="71">
        <v>45216</v>
      </c>
    </row>
    <row r="631" spans="1:5" x14ac:dyDescent="0.3">
      <c r="A631" s="18" t="s">
        <v>169</v>
      </c>
      <c r="B631" s="18" t="s">
        <v>170</v>
      </c>
      <c r="C631" s="18" t="s">
        <v>430</v>
      </c>
      <c r="D631" s="18" t="s">
        <v>431</v>
      </c>
      <c r="E631" s="71">
        <v>45216</v>
      </c>
    </row>
    <row r="632" spans="1:5" x14ac:dyDescent="0.3">
      <c r="A632" s="18" t="s">
        <v>171</v>
      </c>
      <c r="B632" s="18" t="s">
        <v>172</v>
      </c>
      <c r="C632" s="18" t="s">
        <v>430</v>
      </c>
      <c r="D632" s="18" t="s">
        <v>431</v>
      </c>
      <c r="E632" s="71">
        <v>45216</v>
      </c>
    </row>
    <row r="633" spans="1:5" x14ac:dyDescent="0.3">
      <c r="A633" s="18" t="s">
        <v>173</v>
      </c>
      <c r="B633" s="18" t="s">
        <v>174</v>
      </c>
      <c r="C633" s="18" t="s">
        <v>430</v>
      </c>
      <c r="D633" s="18" t="s">
        <v>431</v>
      </c>
      <c r="E633" s="71">
        <v>45216</v>
      </c>
    </row>
    <row r="634" spans="1:5" x14ac:dyDescent="0.3">
      <c r="A634" s="18" t="s">
        <v>175</v>
      </c>
      <c r="B634" s="18" t="s">
        <v>176</v>
      </c>
      <c r="C634" s="18" t="s">
        <v>470</v>
      </c>
      <c r="D634" s="18" t="s">
        <v>471</v>
      </c>
      <c r="E634" s="71">
        <v>45216</v>
      </c>
    </row>
    <row r="635" spans="1:5" x14ac:dyDescent="0.3">
      <c r="A635" s="18" t="s">
        <v>177</v>
      </c>
      <c r="B635" s="18" t="s">
        <v>178</v>
      </c>
      <c r="C635" s="18" t="s">
        <v>430</v>
      </c>
      <c r="D635" s="18" t="s">
        <v>431</v>
      </c>
      <c r="E635" s="71">
        <v>45216</v>
      </c>
    </row>
    <row r="636" spans="1:5" x14ac:dyDescent="0.3">
      <c r="A636" s="18" t="s">
        <v>179</v>
      </c>
      <c r="B636" s="18" t="s">
        <v>180</v>
      </c>
      <c r="C636" s="18" t="s">
        <v>394</v>
      </c>
      <c r="D636" s="18" t="s">
        <v>395</v>
      </c>
      <c r="E636" s="71">
        <v>45216</v>
      </c>
    </row>
    <row r="637" spans="1:5" x14ac:dyDescent="0.3">
      <c r="A637" s="18" t="s">
        <v>179</v>
      </c>
      <c r="B637" s="18" t="s">
        <v>180</v>
      </c>
      <c r="C637" s="18" t="s">
        <v>438</v>
      </c>
      <c r="D637" s="18" t="s">
        <v>439</v>
      </c>
      <c r="E637" s="71">
        <v>45216</v>
      </c>
    </row>
    <row r="638" spans="1:5" x14ac:dyDescent="0.3">
      <c r="A638" s="18" t="s">
        <v>179</v>
      </c>
      <c r="B638" s="18" t="s">
        <v>180</v>
      </c>
      <c r="C638" s="18" t="s">
        <v>446</v>
      </c>
      <c r="D638" s="18" t="s">
        <v>447</v>
      </c>
      <c r="E638" s="71">
        <v>45216</v>
      </c>
    </row>
    <row r="639" spans="1:5" x14ac:dyDescent="0.3">
      <c r="A639" s="18" t="s">
        <v>179</v>
      </c>
      <c r="B639" s="18" t="s">
        <v>180</v>
      </c>
      <c r="C639" s="18" t="s">
        <v>462</v>
      </c>
      <c r="D639" s="18" t="s">
        <v>463</v>
      </c>
      <c r="E639" s="71">
        <v>45216</v>
      </c>
    </row>
    <row r="640" spans="1:5" x14ac:dyDescent="0.3">
      <c r="A640" s="18" t="s">
        <v>181</v>
      </c>
      <c r="B640" s="18" t="s">
        <v>182</v>
      </c>
      <c r="C640" s="18" t="s">
        <v>430</v>
      </c>
      <c r="D640" s="18" t="s">
        <v>431</v>
      </c>
      <c r="E640" s="71">
        <v>45216</v>
      </c>
    </row>
    <row r="641" spans="1:5" x14ac:dyDescent="0.3">
      <c r="A641" s="18" t="s">
        <v>181</v>
      </c>
      <c r="B641" s="18" t="s">
        <v>182</v>
      </c>
      <c r="C641" s="18" t="s">
        <v>376</v>
      </c>
      <c r="D641" s="18" t="s">
        <v>377</v>
      </c>
      <c r="E641" s="71">
        <v>45216</v>
      </c>
    </row>
    <row r="642" spans="1:5" x14ac:dyDescent="0.3">
      <c r="A642" s="18" t="s">
        <v>181</v>
      </c>
      <c r="B642" s="18" t="s">
        <v>182</v>
      </c>
      <c r="C642" s="18" t="s">
        <v>458</v>
      </c>
      <c r="D642" s="18" t="s">
        <v>459</v>
      </c>
      <c r="E642" s="71">
        <v>45216</v>
      </c>
    </row>
    <row r="643" spans="1:5" x14ac:dyDescent="0.3">
      <c r="A643" s="18" t="s">
        <v>181</v>
      </c>
      <c r="B643" s="18" t="s">
        <v>182</v>
      </c>
      <c r="C643" s="18" t="s">
        <v>412</v>
      </c>
      <c r="D643" s="18" t="s">
        <v>413</v>
      </c>
      <c r="E643" s="71">
        <v>45216</v>
      </c>
    </row>
    <row r="644" spans="1:5" x14ac:dyDescent="0.3">
      <c r="A644" s="18" t="s">
        <v>183</v>
      </c>
      <c r="B644" s="18" t="s">
        <v>184</v>
      </c>
      <c r="C644" s="18" t="s">
        <v>372</v>
      </c>
      <c r="D644" s="18" t="s">
        <v>373</v>
      </c>
      <c r="E644" s="71">
        <v>45216</v>
      </c>
    </row>
    <row r="645" spans="1:5" x14ac:dyDescent="0.3">
      <c r="A645" s="18" t="s">
        <v>183</v>
      </c>
      <c r="B645" s="18" t="s">
        <v>184</v>
      </c>
      <c r="C645" s="18" t="s">
        <v>350</v>
      </c>
      <c r="D645" s="18" t="s">
        <v>351</v>
      </c>
      <c r="E645" s="71">
        <v>45216</v>
      </c>
    </row>
    <row r="646" spans="1:5" x14ac:dyDescent="0.3">
      <c r="A646" s="18" t="s">
        <v>183</v>
      </c>
      <c r="B646" s="18" t="s">
        <v>184</v>
      </c>
      <c r="C646" s="18" t="s">
        <v>366</v>
      </c>
      <c r="D646" s="18" t="s">
        <v>367</v>
      </c>
      <c r="E646" s="71">
        <v>45216</v>
      </c>
    </row>
    <row r="647" spans="1:5" x14ac:dyDescent="0.3">
      <c r="A647" s="18" t="s">
        <v>185</v>
      </c>
      <c r="B647" s="18" t="s">
        <v>186</v>
      </c>
      <c r="C647" s="18" t="s">
        <v>362</v>
      </c>
      <c r="D647" s="18" t="s">
        <v>363</v>
      </c>
      <c r="E647" s="71">
        <v>45216</v>
      </c>
    </row>
    <row r="648" spans="1:5" x14ac:dyDescent="0.3">
      <c r="A648" s="18" t="s">
        <v>187</v>
      </c>
      <c r="B648" s="18" t="s">
        <v>188</v>
      </c>
      <c r="C648" s="18" t="s">
        <v>372</v>
      </c>
      <c r="D648" s="18" t="s">
        <v>373</v>
      </c>
      <c r="E648" s="71">
        <v>45216</v>
      </c>
    </row>
    <row r="649" spans="1:5" x14ac:dyDescent="0.3">
      <c r="A649" s="18" t="s">
        <v>189</v>
      </c>
      <c r="B649" s="18" t="s">
        <v>190</v>
      </c>
      <c r="C649" s="18" t="s">
        <v>358</v>
      </c>
      <c r="D649" s="18" t="s">
        <v>359</v>
      </c>
      <c r="E649" s="71">
        <v>45216</v>
      </c>
    </row>
    <row r="650" spans="1:5" x14ac:dyDescent="0.3">
      <c r="A650" s="18" t="s">
        <v>191</v>
      </c>
      <c r="B650" s="18" t="s">
        <v>192</v>
      </c>
      <c r="C650" s="18" t="s">
        <v>372</v>
      </c>
      <c r="D650" s="18" t="s">
        <v>373</v>
      </c>
      <c r="E650" s="71">
        <v>45216</v>
      </c>
    </row>
    <row r="651" spans="1:5" x14ac:dyDescent="0.3">
      <c r="A651" s="18" t="s">
        <v>193</v>
      </c>
      <c r="B651" s="18" t="s">
        <v>194</v>
      </c>
      <c r="C651" s="18" t="s">
        <v>346</v>
      </c>
      <c r="D651" s="18" t="s">
        <v>347</v>
      </c>
      <c r="E651" s="71">
        <v>45216</v>
      </c>
    </row>
    <row r="652" spans="1:5" x14ac:dyDescent="0.3">
      <c r="A652" s="18" t="s">
        <v>193</v>
      </c>
      <c r="B652" s="18" t="s">
        <v>194</v>
      </c>
      <c r="C652" s="18" t="s">
        <v>352</v>
      </c>
      <c r="D652" s="18" t="s">
        <v>353</v>
      </c>
      <c r="E652" s="71">
        <v>45216</v>
      </c>
    </row>
    <row r="653" spans="1:5" x14ac:dyDescent="0.3">
      <c r="A653" s="18" t="s">
        <v>193</v>
      </c>
      <c r="B653" s="18" t="s">
        <v>194</v>
      </c>
      <c r="C653" s="18" t="s">
        <v>360</v>
      </c>
      <c r="D653" s="18" t="s">
        <v>361</v>
      </c>
      <c r="E653" s="71">
        <v>45216</v>
      </c>
    </row>
    <row r="654" spans="1:5" x14ac:dyDescent="0.3">
      <c r="A654" s="18" t="s">
        <v>193</v>
      </c>
      <c r="B654" s="18" t="s">
        <v>194</v>
      </c>
      <c r="C654" s="18" t="s">
        <v>362</v>
      </c>
      <c r="D654" s="18" t="s">
        <v>363</v>
      </c>
      <c r="E654" s="71">
        <v>45216</v>
      </c>
    </row>
    <row r="655" spans="1:5" x14ac:dyDescent="0.3">
      <c r="A655" s="18" t="s">
        <v>193</v>
      </c>
      <c r="B655" s="18" t="s">
        <v>194</v>
      </c>
      <c r="C655" s="18" t="s">
        <v>364</v>
      </c>
      <c r="D655" s="18" t="s">
        <v>365</v>
      </c>
      <c r="E655" s="71">
        <v>45216</v>
      </c>
    </row>
    <row r="656" spans="1:5" x14ac:dyDescent="0.3">
      <c r="A656" s="18" t="s">
        <v>195</v>
      </c>
      <c r="B656" s="18" t="s">
        <v>196</v>
      </c>
      <c r="C656" s="18" t="s">
        <v>360</v>
      </c>
      <c r="D656" s="18" t="s">
        <v>361</v>
      </c>
      <c r="E656" s="71">
        <v>45216</v>
      </c>
    </row>
    <row r="657" spans="1:5" x14ac:dyDescent="0.3">
      <c r="A657" s="18" t="s">
        <v>197</v>
      </c>
      <c r="B657" s="18" t="s">
        <v>198</v>
      </c>
      <c r="C657" s="18" t="s">
        <v>362</v>
      </c>
      <c r="D657" s="18" t="s">
        <v>363</v>
      </c>
      <c r="E657" s="71">
        <v>45216</v>
      </c>
    </row>
    <row r="658" spans="1:5" x14ac:dyDescent="0.3">
      <c r="A658" s="18" t="s">
        <v>197</v>
      </c>
      <c r="B658" s="18" t="s">
        <v>198</v>
      </c>
      <c r="C658" s="18" t="s">
        <v>364</v>
      </c>
      <c r="D658" s="18" t="s">
        <v>365</v>
      </c>
      <c r="E658" s="71">
        <v>45216</v>
      </c>
    </row>
    <row r="659" spans="1:5" x14ac:dyDescent="0.3">
      <c r="A659" s="18" t="s">
        <v>199</v>
      </c>
      <c r="B659" s="18" t="s">
        <v>200</v>
      </c>
      <c r="C659" s="18" t="s">
        <v>372</v>
      </c>
      <c r="D659" s="18" t="s">
        <v>373</v>
      </c>
      <c r="E659" s="71">
        <v>45216</v>
      </c>
    </row>
    <row r="660" spans="1:5" x14ac:dyDescent="0.3">
      <c r="A660" s="18" t="s">
        <v>201</v>
      </c>
      <c r="B660" s="18" t="s">
        <v>202</v>
      </c>
      <c r="C660" s="18" t="s">
        <v>372</v>
      </c>
      <c r="D660" s="18" t="s">
        <v>373</v>
      </c>
      <c r="E660" s="71">
        <v>45216</v>
      </c>
    </row>
    <row r="661" spans="1:5" x14ac:dyDescent="0.3">
      <c r="A661" s="18" t="s">
        <v>201</v>
      </c>
      <c r="B661" s="18" t="s">
        <v>202</v>
      </c>
      <c r="C661" s="18" t="s">
        <v>352</v>
      </c>
      <c r="D661" s="18" t="s">
        <v>353</v>
      </c>
      <c r="E661" s="71">
        <v>45216</v>
      </c>
    </row>
    <row r="662" spans="1:5" x14ac:dyDescent="0.3">
      <c r="A662" s="18" t="s">
        <v>203</v>
      </c>
      <c r="B662" s="18" t="s">
        <v>204</v>
      </c>
      <c r="C662" s="18" t="s">
        <v>370</v>
      </c>
      <c r="D662" s="18" t="s">
        <v>371</v>
      </c>
      <c r="E662" s="71">
        <v>45216</v>
      </c>
    </row>
    <row r="663" spans="1:5" x14ac:dyDescent="0.3">
      <c r="A663" s="18" t="s">
        <v>203</v>
      </c>
      <c r="B663" s="18" t="s">
        <v>204</v>
      </c>
      <c r="C663" s="18" t="s">
        <v>396</v>
      </c>
      <c r="D663" s="18" t="s">
        <v>397</v>
      </c>
      <c r="E663" s="71">
        <v>45216</v>
      </c>
    </row>
    <row r="664" spans="1:5" x14ac:dyDescent="0.3">
      <c r="A664" s="18" t="s">
        <v>203</v>
      </c>
      <c r="B664" s="18" t="s">
        <v>204</v>
      </c>
      <c r="C664" s="18" t="s">
        <v>378</v>
      </c>
      <c r="D664" s="18" t="s">
        <v>379</v>
      </c>
      <c r="E664" s="71">
        <v>45216</v>
      </c>
    </row>
    <row r="665" spans="1:5" x14ac:dyDescent="0.3">
      <c r="A665" s="18" t="s">
        <v>203</v>
      </c>
      <c r="B665" s="18" t="s">
        <v>204</v>
      </c>
      <c r="C665" s="18" t="s">
        <v>352</v>
      </c>
      <c r="D665" s="18" t="s">
        <v>353</v>
      </c>
      <c r="E665" s="71">
        <v>45216</v>
      </c>
    </row>
    <row r="666" spans="1:5" x14ac:dyDescent="0.3">
      <c r="A666" s="18" t="s">
        <v>203</v>
      </c>
      <c r="B666" s="18" t="s">
        <v>204</v>
      </c>
      <c r="C666" s="18" t="s">
        <v>358</v>
      </c>
      <c r="D666" s="18" t="s">
        <v>359</v>
      </c>
      <c r="E666" s="71">
        <v>45216</v>
      </c>
    </row>
    <row r="667" spans="1:5" x14ac:dyDescent="0.3">
      <c r="A667" s="18" t="s">
        <v>203</v>
      </c>
      <c r="B667" s="18" t="s">
        <v>204</v>
      </c>
      <c r="C667" s="18" t="s">
        <v>360</v>
      </c>
      <c r="D667" s="18" t="s">
        <v>361</v>
      </c>
      <c r="E667" s="71">
        <v>45216</v>
      </c>
    </row>
    <row r="668" spans="1:5" x14ac:dyDescent="0.3">
      <c r="A668" s="18" t="s">
        <v>205</v>
      </c>
      <c r="B668" s="18" t="s">
        <v>206</v>
      </c>
      <c r="C668" s="18" t="s">
        <v>360</v>
      </c>
      <c r="D668" s="18" t="s">
        <v>361</v>
      </c>
      <c r="E668" s="71">
        <v>45216</v>
      </c>
    </row>
    <row r="669" spans="1:5" x14ac:dyDescent="0.3">
      <c r="A669" s="18" t="s">
        <v>207</v>
      </c>
      <c r="B669" s="18" t="s">
        <v>208</v>
      </c>
      <c r="C669" s="18" t="s">
        <v>372</v>
      </c>
      <c r="D669" s="18" t="s">
        <v>373</v>
      </c>
      <c r="E669" s="71">
        <v>45216</v>
      </c>
    </row>
    <row r="670" spans="1:5" x14ac:dyDescent="0.3">
      <c r="A670" s="18" t="s">
        <v>207</v>
      </c>
      <c r="B670" s="18" t="s">
        <v>208</v>
      </c>
      <c r="C670" s="18" t="s">
        <v>366</v>
      </c>
      <c r="D670" s="18" t="s">
        <v>367</v>
      </c>
      <c r="E670" s="71">
        <v>45216</v>
      </c>
    </row>
    <row r="671" spans="1:5" x14ac:dyDescent="0.3">
      <c r="A671" s="18" t="s">
        <v>207</v>
      </c>
      <c r="B671" s="18" t="s">
        <v>208</v>
      </c>
      <c r="C671" s="18" t="s">
        <v>382</v>
      </c>
      <c r="D671" s="18" t="s">
        <v>383</v>
      </c>
      <c r="E671" s="71">
        <v>45216</v>
      </c>
    </row>
    <row r="672" spans="1:5" x14ac:dyDescent="0.3">
      <c r="A672" s="18" t="s">
        <v>207</v>
      </c>
      <c r="B672" s="18" t="s">
        <v>208</v>
      </c>
      <c r="C672" s="18" t="s">
        <v>358</v>
      </c>
      <c r="D672" s="18" t="s">
        <v>359</v>
      </c>
      <c r="E672" s="71">
        <v>45216</v>
      </c>
    </row>
    <row r="673" spans="1:5" x14ac:dyDescent="0.3">
      <c r="A673" s="18" t="s">
        <v>207</v>
      </c>
      <c r="B673" s="18" t="s">
        <v>208</v>
      </c>
      <c r="C673" s="18" t="s">
        <v>384</v>
      </c>
      <c r="D673" s="18" t="s">
        <v>385</v>
      </c>
      <c r="E673" s="71">
        <v>45216</v>
      </c>
    </row>
    <row r="674" spans="1:5" x14ac:dyDescent="0.3">
      <c r="A674" s="18" t="s">
        <v>207</v>
      </c>
      <c r="B674" s="18" t="s">
        <v>208</v>
      </c>
      <c r="C674" s="18" t="s">
        <v>424</v>
      </c>
      <c r="D674" s="18" t="s">
        <v>425</v>
      </c>
      <c r="E674" s="71">
        <v>45216</v>
      </c>
    </row>
    <row r="675" spans="1:5" x14ac:dyDescent="0.3">
      <c r="A675" s="18" t="s">
        <v>207</v>
      </c>
      <c r="B675" s="18" t="s">
        <v>208</v>
      </c>
      <c r="C675" s="18" t="s">
        <v>386</v>
      </c>
      <c r="D675" s="18" t="s">
        <v>387</v>
      </c>
      <c r="E675" s="71">
        <v>45216</v>
      </c>
    </row>
    <row r="676" spans="1:5" x14ac:dyDescent="0.3">
      <c r="A676" s="18" t="s">
        <v>209</v>
      </c>
      <c r="B676" s="18" t="s">
        <v>210</v>
      </c>
      <c r="C676" s="18" t="s">
        <v>362</v>
      </c>
      <c r="D676" s="18" t="s">
        <v>363</v>
      </c>
      <c r="E676" s="71">
        <v>45216</v>
      </c>
    </row>
    <row r="677" spans="1:5" x14ac:dyDescent="0.3">
      <c r="A677" s="18" t="s">
        <v>211</v>
      </c>
      <c r="B677" s="18" t="s">
        <v>212</v>
      </c>
      <c r="C677" s="18" t="s">
        <v>396</v>
      </c>
      <c r="D677" s="18" t="s">
        <v>397</v>
      </c>
      <c r="E677" s="71">
        <v>45216</v>
      </c>
    </row>
    <row r="678" spans="1:5" x14ac:dyDescent="0.3">
      <c r="A678" s="18" t="s">
        <v>211</v>
      </c>
      <c r="B678" s="18" t="s">
        <v>212</v>
      </c>
      <c r="C678" s="18" t="s">
        <v>398</v>
      </c>
      <c r="D678" s="18" t="s">
        <v>399</v>
      </c>
      <c r="E678" s="71">
        <v>45216</v>
      </c>
    </row>
    <row r="679" spans="1:5" x14ac:dyDescent="0.3">
      <c r="A679" s="18" t="s">
        <v>211</v>
      </c>
      <c r="B679" s="18" t="s">
        <v>212</v>
      </c>
      <c r="C679" s="18" t="s">
        <v>406</v>
      </c>
      <c r="D679" s="18" t="s">
        <v>407</v>
      </c>
      <c r="E679" s="71">
        <v>45216</v>
      </c>
    </row>
    <row r="680" spans="1:5" x14ac:dyDescent="0.3">
      <c r="A680" s="18" t="s">
        <v>211</v>
      </c>
      <c r="B680" s="18" t="s">
        <v>212</v>
      </c>
      <c r="C680" s="18" t="s">
        <v>414</v>
      </c>
      <c r="D680" s="18" t="s">
        <v>415</v>
      </c>
      <c r="E680" s="71">
        <v>45216</v>
      </c>
    </row>
    <row r="681" spans="1:5" x14ac:dyDescent="0.3">
      <c r="A681" s="18" t="s">
        <v>211</v>
      </c>
      <c r="B681" s="18" t="s">
        <v>212</v>
      </c>
      <c r="C681" s="18" t="s">
        <v>418</v>
      </c>
      <c r="D681" s="18" t="s">
        <v>419</v>
      </c>
      <c r="E681" s="71">
        <v>45216</v>
      </c>
    </row>
    <row r="682" spans="1:5" x14ac:dyDescent="0.3">
      <c r="A682" s="18" t="s">
        <v>213</v>
      </c>
      <c r="B682" s="18" t="s">
        <v>214</v>
      </c>
      <c r="C682" s="18" t="s">
        <v>372</v>
      </c>
      <c r="D682" s="18" t="s">
        <v>373</v>
      </c>
      <c r="E682" s="71">
        <v>45216</v>
      </c>
    </row>
    <row r="683" spans="1:5" x14ac:dyDescent="0.3">
      <c r="A683" s="18" t="s">
        <v>213</v>
      </c>
      <c r="B683" s="18" t="s">
        <v>214</v>
      </c>
      <c r="C683" s="18" t="s">
        <v>384</v>
      </c>
      <c r="D683" s="18" t="s">
        <v>385</v>
      </c>
      <c r="E683" s="71">
        <v>45216</v>
      </c>
    </row>
    <row r="684" spans="1:5" x14ac:dyDescent="0.3">
      <c r="A684" s="18" t="s">
        <v>213</v>
      </c>
      <c r="B684" s="18" t="s">
        <v>214</v>
      </c>
      <c r="C684" s="18" t="s">
        <v>424</v>
      </c>
      <c r="D684" s="18" t="s">
        <v>425</v>
      </c>
      <c r="E684" s="71">
        <v>45216</v>
      </c>
    </row>
    <row r="685" spans="1:5" x14ac:dyDescent="0.3">
      <c r="A685" s="18" t="s">
        <v>213</v>
      </c>
      <c r="B685" s="18" t="s">
        <v>214</v>
      </c>
      <c r="C685" s="18" t="s">
        <v>386</v>
      </c>
      <c r="D685" s="18" t="s">
        <v>387</v>
      </c>
      <c r="E685" s="71">
        <v>45216</v>
      </c>
    </row>
    <row r="686" spans="1:5" x14ac:dyDescent="0.3">
      <c r="A686" s="18" t="s">
        <v>215</v>
      </c>
      <c r="B686" s="18" t="s">
        <v>216</v>
      </c>
      <c r="C686" s="18" t="s">
        <v>362</v>
      </c>
      <c r="D686" s="18" t="s">
        <v>363</v>
      </c>
      <c r="E686" s="71">
        <v>45216</v>
      </c>
    </row>
    <row r="687" spans="1:5" x14ac:dyDescent="0.3">
      <c r="A687" s="18" t="s">
        <v>217</v>
      </c>
      <c r="B687" s="18" t="s">
        <v>218</v>
      </c>
      <c r="C687" s="18" t="s">
        <v>392</v>
      </c>
      <c r="D687" s="18" t="s">
        <v>393</v>
      </c>
      <c r="E687" s="71">
        <v>45216</v>
      </c>
    </row>
    <row r="688" spans="1:5" x14ac:dyDescent="0.3">
      <c r="A688" s="18" t="s">
        <v>217</v>
      </c>
      <c r="B688" s="18" t="s">
        <v>218</v>
      </c>
      <c r="C688" s="18" t="s">
        <v>462</v>
      </c>
      <c r="D688" s="18" t="s">
        <v>463</v>
      </c>
      <c r="E688" s="71">
        <v>45216</v>
      </c>
    </row>
    <row r="689" spans="1:5" x14ac:dyDescent="0.3">
      <c r="A689" s="18" t="s">
        <v>219</v>
      </c>
      <c r="B689" s="18" t="s">
        <v>220</v>
      </c>
      <c r="C689" s="18" t="s">
        <v>372</v>
      </c>
      <c r="D689" s="18" t="s">
        <v>373</v>
      </c>
      <c r="E689" s="71">
        <v>45216</v>
      </c>
    </row>
    <row r="690" spans="1:5" x14ac:dyDescent="0.3">
      <c r="A690" s="18" t="s">
        <v>219</v>
      </c>
      <c r="B690" s="18" t="s">
        <v>220</v>
      </c>
      <c r="C690" s="18" t="s">
        <v>360</v>
      </c>
      <c r="D690" s="18" t="s">
        <v>361</v>
      </c>
      <c r="E690" s="71">
        <v>45216</v>
      </c>
    </row>
    <row r="691" spans="1:5" x14ac:dyDescent="0.3">
      <c r="A691" s="18" t="s">
        <v>221</v>
      </c>
      <c r="B691" s="18" t="s">
        <v>222</v>
      </c>
      <c r="C691" s="18" t="s">
        <v>346</v>
      </c>
      <c r="D691" s="18" t="s">
        <v>347</v>
      </c>
      <c r="E691" s="71">
        <v>45216</v>
      </c>
    </row>
    <row r="692" spans="1:5" x14ac:dyDescent="0.3">
      <c r="A692" s="18" t="s">
        <v>221</v>
      </c>
      <c r="B692" s="18" t="s">
        <v>222</v>
      </c>
      <c r="C692" s="18" t="s">
        <v>350</v>
      </c>
      <c r="D692" s="18" t="s">
        <v>351</v>
      </c>
      <c r="E692" s="71">
        <v>45216</v>
      </c>
    </row>
    <row r="693" spans="1:5" x14ac:dyDescent="0.3">
      <c r="A693" s="18" t="s">
        <v>221</v>
      </c>
      <c r="B693" s="18" t="s">
        <v>222</v>
      </c>
      <c r="C693" s="18" t="s">
        <v>382</v>
      </c>
      <c r="D693" s="18" t="s">
        <v>383</v>
      </c>
      <c r="E693" s="71">
        <v>45216</v>
      </c>
    </row>
    <row r="694" spans="1:5" x14ac:dyDescent="0.3">
      <c r="A694" s="18" t="s">
        <v>221</v>
      </c>
      <c r="B694" s="18" t="s">
        <v>222</v>
      </c>
      <c r="C694" s="18" t="s">
        <v>358</v>
      </c>
      <c r="D694" s="18" t="s">
        <v>359</v>
      </c>
      <c r="E694" s="71">
        <v>45216</v>
      </c>
    </row>
    <row r="695" spans="1:5" x14ac:dyDescent="0.3">
      <c r="A695" s="18" t="s">
        <v>221</v>
      </c>
      <c r="B695" s="18" t="s">
        <v>222</v>
      </c>
      <c r="C695" s="18" t="s">
        <v>388</v>
      </c>
      <c r="D695" s="18" t="s">
        <v>389</v>
      </c>
      <c r="E695" s="71">
        <v>45216</v>
      </c>
    </row>
    <row r="696" spans="1:5" x14ac:dyDescent="0.3">
      <c r="A696" s="18" t="s">
        <v>221</v>
      </c>
      <c r="B696" s="18" t="s">
        <v>222</v>
      </c>
      <c r="C696" s="18" t="s">
        <v>362</v>
      </c>
      <c r="D696" s="18" t="s">
        <v>363</v>
      </c>
      <c r="E696" s="71">
        <v>45216</v>
      </c>
    </row>
    <row r="697" spans="1:5" x14ac:dyDescent="0.3">
      <c r="A697" s="18" t="s">
        <v>221</v>
      </c>
      <c r="B697" s="18" t="s">
        <v>222</v>
      </c>
      <c r="C697" s="18" t="s">
        <v>364</v>
      </c>
      <c r="D697" s="18" t="s">
        <v>365</v>
      </c>
      <c r="E697" s="71">
        <v>45216</v>
      </c>
    </row>
    <row r="698" spans="1:5" x14ac:dyDescent="0.3">
      <c r="A698" s="18" t="s">
        <v>223</v>
      </c>
      <c r="B698" s="18" t="s">
        <v>224</v>
      </c>
      <c r="C698" s="18" t="s">
        <v>430</v>
      </c>
      <c r="D698" s="18" t="s">
        <v>431</v>
      </c>
      <c r="E698" s="71">
        <v>45216</v>
      </c>
    </row>
    <row r="699" spans="1:5" x14ac:dyDescent="0.3">
      <c r="A699" s="18" t="s">
        <v>225</v>
      </c>
      <c r="B699" s="18" t="s">
        <v>226</v>
      </c>
      <c r="C699" s="18" t="s">
        <v>392</v>
      </c>
      <c r="D699" s="18" t="s">
        <v>393</v>
      </c>
      <c r="E699" s="71">
        <v>45216</v>
      </c>
    </row>
    <row r="700" spans="1:5" x14ac:dyDescent="0.3">
      <c r="A700" s="18" t="s">
        <v>225</v>
      </c>
      <c r="B700" s="18" t="s">
        <v>226</v>
      </c>
      <c r="C700" s="18" t="s">
        <v>430</v>
      </c>
      <c r="D700" s="18" t="s">
        <v>431</v>
      </c>
      <c r="E700" s="71">
        <v>45216</v>
      </c>
    </row>
    <row r="701" spans="1:5" x14ac:dyDescent="0.3">
      <c r="A701" s="18" t="s">
        <v>225</v>
      </c>
      <c r="B701" s="18" t="s">
        <v>226</v>
      </c>
      <c r="C701" s="18" t="s">
        <v>412</v>
      </c>
      <c r="D701" s="18" t="s">
        <v>413</v>
      </c>
      <c r="E701" s="71">
        <v>45216</v>
      </c>
    </row>
    <row r="702" spans="1:5" x14ac:dyDescent="0.3">
      <c r="A702" s="18" t="s">
        <v>227</v>
      </c>
      <c r="B702" s="18" t="s">
        <v>228</v>
      </c>
      <c r="C702" s="18" t="s">
        <v>430</v>
      </c>
      <c r="D702" s="18" t="s">
        <v>431</v>
      </c>
      <c r="E702" s="71">
        <v>45216</v>
      </c>
    </row>
    <row r="703" spans="1:5" x14ac:dyDescent="0.3">
      <c r="A703" s="18" t="s">
        <v>227</v>
      </c>
      <c r="B703" s="18" t="s">
        <v>228</v>
      </c>
      <c r="C703" s="18" t="s">
        <v>412</v>
      </c>
      <c r="D703" s="18" t="s">
        <v>413</v>
      </c>
      <c r="E703" s="71">
        <v>45216</v>
      </c>
    </row>
    <row r="704" spans="1:5" x14ac:dyDescent="0.3">
      <c r="A704" s="18" t="s">
        <v>229</v>
      </c>
      <c r="B704" s="18" t="s">
        <v>230</v>
      </c>
      <c r="C704" s="18" t="s">
        <v>430</v>
      </c>
      <c r="D704" s="18" t="s">
        <v>431</v>
      </c>
      <c r="E704" s="71">
        <v>45216</v>
      </c>
    </row>
    <row r="705" spans="1:5" x14ac:dyDescent="0.3">
      <c r="A705" s="18" t="s">
        <v>231</v>
      </c>
      <c r="B705" s="18" t="s">
        <v>232</v>
      </c>
      <c r="C705" s="18" t="s">
        <v>438</v>
      </c>
      <c r="D705" s="18" t="s">
        <v>439</v>
      </c>
      <c r="E705" s="71">
        <v>45216</v>
      </c>
    </row>
    <row r="706" spans="1:5" x14ac:dyDescent="0.3">
      <c r="A706" s="18" t="s">
        <v>231</v>
      </c>
      <c r="B706" s="18" t="s">
        <v>232</v>
      </c>
      <c r="C706" s="18" t="s">
        <v>430</v>
      </c>
      <c r="D706" s="18" t="s">
        <v>431</v>
      </c>
      <c r="E706" s="71">
        <v>45216</v>
      </c>
    </row>
    <row r="707" spans="1:5" x14ac:dyDescent="0.3">
      <c r="A707" s="18" t="s">
        <v>231</v>
      </c>
      <c r="B707" s="18" t="s">
        <v>232</v>
      </c>
      <c r="C707" s="18" t="s">
        <v>412</v>
      </c>
      <c r="D707" s="18" t="s">
        <v>413</v>
      </c>
      <c r="E707" s="71">
        <v>45216</v>
      </c>
    </row>
    <row r="708" spans="1:5" x14ac:dyDescent="0.3">
      <c r="A708" s="18" t="s">
        <v>231</v>
      </c>
      <c r="B708" s="18" t="s">
        <v>232</v>
      </c>
      <c r="C708" s="18" t="s">
        <v>436</v>
      </c>
      <c r="D708" s="18" t="s">
        <v>437</v>
      </c>
      <c r="E708" s="71">
        <v>45216</v>
      </c>
    </row>
    <row r="709" spans="1:5" x14ac:dyDescent="0.3">
      <c r="A709" s="18" t="s">
        <v>233</v>
      </c>
      <c r="B709" s="18" t="s">
        <v>234</v>
      </c>
      <c r="C709" s="18" t="s">
        <v>372</v>
      </c>
      <c r="D709" s="18" t="s">
        <v>373</v>
      </c>
      <c r="E709" s="71">
        <v>45216</v>
      </c>
    </row>
    <row r="710" spans="1:5" x14ac:dyDescent="0.3">
      <c r="A710" s="18" t="s">
        <v>233</v>
      </c>
      <c r="B710" s="18" t="s">
        <v>234</v>
      </c>
      <c r="C710" s="18" t="s">
        <v>350</v>
      </c>
      <c r="D710" s="18" t="s">
        <v>351</v>
      </c>
      <c r="E710" s="71">
        <v>45216</v>
      </c>
    </row>
    <row r="711" spans="1:5" x14ac:dyDescent="0.3">
      <c r="A711" s="18" t="s">
        <v>233</v>
      </c>
      <c r="B711" s="18" t="s">
        <v>234</v>
      </c>
      <c r="C711" s="18" t="s">
        <v>386</v>
      </c>
      <c r="D711" s="18" t="s">
        <v>387</v>
      </c>
      <c r="E711" s="71">
        <v>45216</v>
      </c>
    </row>
    <row r="712" spans="1:5" x14ac:dyDescent="0.3">
      <c r="A712" s="18" t="s">
        <v>235</v>
      </c>
      <c r="B712" s="18" t="s">
        <v>236</v>
      </c>
      <c r="C712" s="18" t="s">
        <v>430</v>
      </c>
      <c r="D712" s="18" t="s">
        <v>431</v>
      </c>
      <c r="E712" s="71">
        <v>45216</v>
      </c>
    </row>
    <row r="713" spans="1:5" x14ac:dyDescent="0.3">
      <c r="A713" s="18" t="s">
        <v>235</v>
      </c>
      <c r="B713" s="18" t="s">
        <v>236</v>
      </c>
      <c r="C713" s="18" t="s">
        <v>470</v>
      </c>
      <c r="D713" s="18" t="s">
        <v>471</v>
      </c>
      <c r="E713" s="71">
        <v>45216</v>
      </c>
    </row>
    <row r="714" spans="1:5" x14ac:dyDescent="0.3">
      <c r="A714" s="18" t="s">
        <v>237</v>
      </c>
      <c r="B714" s="18" t="s">
        <v>238</v>
      </c>
      <c r="C714" s="18" t="s">
        <v>474</v>
      </c>
      <c r="D714" s="18" t="s">
        <v>475</v>
      </c>
      <c r="E714" s="71">
        <v>45216</v>
      </c>
    </row>
    <row r="715" spans="1:5" x14ac:dyDescent="0.3">
      <c r="A715" s="18" t="s">
        <v>239</v>
      </c>
      <c r="B715" s="18" t="s">
        <v>240</v>
      </c>
      <c r="C715" s="18" t="s">
        <v>474</v>
      </c>
      <c r="D715" s="18" t="s">
        <v>475</v>
      </c>
      <c r="E715" s="71">
        <v>45216</v>
      </c>
    </row>
    <row r="716" spans="1:5" x14ac:dyDescent="0.3">
      <c r="A716" s="18" t="s">
        <v>241</v>
      </c>
      <c r="B716" s="18" t="s">
        <v>242</v>
      </c>
      <c r="C716" s="18" t="s">
        <v>474</v>
      </c>
      <c r="D716" s="18" t="s">
        <v>475</v>
      </c>
      <c r="E716" s="71">
        <v>45216</v>
      </c>
    </row>
    <row r="717" spans="1:5" x14ac:dyDescent="0.3">
      <c r="A717" s="18" t="s">
        <v>243</v>
      </c>
      <c r="B717" s="18" t="s">
        <v>244</v>
      </c>
      <c r="C717" s="18" t="s">
        <v>346</v>
      </c>
      <c r="D717" s="18" t="s">
        <v>347</v>
      </c>
      <c r="E717" s="71">
        <v>45216</v>
      </c>
    </row>
    <row r="718" spans="1:5" x14ac:dyDescent="0.3">
      <c r="A718" s="18" t="s">
        <v>243</v>
      </c>
      <c r="B718" s="18" t="s">
        <v>244</v>
      </c>
      <c r="C718" s="18" t="s">
        <v>460</v>
      </c>
      <c r="D718" s="18" t="s">
        <v>461</v>
      </c>
      <c r="E718" s="71">
        <v>45216</v>
      </c>
    </row>
    <row r="719" spans="1:5" x14ac:dyDescent="0.3">
      <c r="A719" s="18" t="s">
        <v>243</v>
      </c>
      <c r="B719" s="18" t="s">
        <v>244</v>
      </c>
      <c r="C719" s="18" t="s">
        <v>350</v>
      </c>
      <c r="D719" s="18" t="s">
        <v>351</v>
      </c>
      <c r="E719" s="71">
        <v>45216</v>
      </c>
    </row>
    <row r="720" spans="1:5" x14ac:dyDescent="0.3">
      <c r="A720" s="18" t="s">
        <v>243</v>
      </c>
      <c r="B720" s="18" t="s">
        <v>244</v>
      </c>
      <c r="C720" s="18" t="s">
        <v>352</v>
      </c>
      <c r="D720" s="18" t="s">
        <v>353</v>
      </c>
      <c r="E720" s="71">
        <v>45216</v>
      </c>
    </row>
    <row r="721" spans="1:5" x14ac:dyDescent="0.3">
      <c r="A721" s="18" t="s">
        <v>243</v>
      </c>
      <c r="B721" s="18" t="s">
        <v>244</v>
      </c>
      <c r="C721" s="18" t="s">
        <v>358</v>
      </c>
      <c r="D721" s="18" t="s">
        <v>359</v>
      </c>
      <c r="E721" s="71">
        <v>45216</v>
      </c>
    </row>
    <row r="722" spans="1:5" x14ac:dyDescent="0.3">
      <c r="A722" s="18" t="s">
        <v>243</v>
      </c>
      <c r="B722" s="18" t="s">
        <v>244</v>
      </c>
      <c r="C722" s="18" t="s">
        <v>360</v>
      </c>
      <c r="D722" s="18" t="s">
        <v>361</v>
      </c>
      <c r="E722" s="71">
        <v>45216</v>
      </c>
    </row>
    <row r="723" spans="1:5" x14ac:dyDescent="0.3">
      <c r="A723" s="18" t="s">
        <v>243</v>
      </c>
      <c r="B723" s="18" t="s">
        <v>244</v>
      </c>
      <c r="C723" s="18" t="s">
        <v>388</v>
      </c>
      <c r="D723" s="18" t="s">
        <v>389</v>
      </c>
      <c r="E723" s="71">
        <v>45216</v>
      </c>
    </row>
    <row r="724" spans="1:5" x14ac:dyDescent="0.3">
      <c r="A724" s="18" t="s">
        <v>243</v>
      </c>
      <c r="B724" s="18" t="s">
        <v>244</v>
      </c>
      <c r="C724" s="18" t="s">
        <v>362</v>
      </c>
      <c r="D724" s="18" t="s">
        <v>363</v>
      </c>
      <c r="E724" s="71">
        <v>45216</v>
      </c>
    </row>
    <row r="725" spans="1:5" x14ac:dyDescent="0.3">
      <c r="A725" s="18" t="s">
        <v>245</v>
      </c>
      <c r="B725" s="18" t="s">
        <v>246</v>
      </c>
      <c r="C725" s="18" t="s">
        <v>396</v>
      </c>
      <c r="D725" s="18" t="s">
        <v>397</v>
      </c>
      <c r="E725" s="71">
        <v>45216</v>
      </c>
    </row>
    <row r="726" spans="1:5" x14ac:dyDescent="0.3">
      <c r="A726" s="18" t="s">
        <v>245</v>
      </c>
      <c r="B726" s="18" t="s">
        <v>246</v>
      </c>
      <c r="C726" s="18" t="s">
        <v>374</v>
      </c>
      <c r="D726" s="18" t="s">
        <v>375</v>
      </c>
      <c r="E726" s="71">
        <v>45216</v>
      </c>
    </row>
    <row r="727" spans="1:5" x14ac:dyDescent="0.3">
      <c r="A727" s="18" t="s">
        <v>245</v>
      </c>
      <c r="B727" s="18" t="s">
        <v>246</v>
      </c>
      <c r="C727" s="18" t="s">
        <v>456</v>
      </c>
      <c r="D727" s="18" t="s">
        <v>457</v>
      </c>
      <c r="E727" s="71">
        <v>45216</v>
      </c>
    </row>
    <row r="728" spans="1:5" x14ac:dyDescent="0.3">
      <c r="A728" s="18" t="s">
        <v>245</v>
      </c>
      <c r="B728" s="18" t="s">
        <v>246</v>
      </c>
      <c r="C728" s="18" t="s">
        <v>434</v>
      </c>
      <c r="D728" s="18" t="s">
        <v>435</v>
      </c>
      <c r="E728" s="71">
        <v>45216</v>
      </c>
    </row>
    <row r="729" spans="1:5" x14ac:dyDescent="0.3">
      <c r="A729" s="18" t="s">
        <v>247</v>
      </c>
      <c r="B729" s="18" t="s">
        <v>248</v>
      </c>
      <c r="C729" s="18" t="s">
        <v>362</v>
      </c>
      <c r="D729" s="18" t="s">
        <v>363</v>
      </c>
      <c r="E729" s="71">
        <v>45216</v>
      </c>
    </row>
    <row r="730" spans="1:5" x14ac:dyDescent="0.3">
      <c r="A730" s="18" t="s">
        <v>247</v>
      </c>
      <c r="B730" s="18" t="s">
        <v>248</v>
      </c>
      <c r="C730" s="18" t="s">
        <v>384</v>
      </c>
      <c r="D730" s="18" t="s">
        <v>385</v>
      </c>
      <c r="E730" s="71">
        <v>45216</v>
      </c>
    </row>
    <row r="731" spans="1:5" x14ac:dyDescent="0.3">
      <c r="A731" s="18" t="s">
        <v>247</v>
      </c>
      <c r="B731" s="18" t="s">
        <v>248</v>
      </c>
      <c r="C731" s="18" t="s">
        <v>386</v>
      </c>
      <c r="D731" s="18" t="s">
        <v>387</v>
      </c>
      <c r="E731" s="71">
        <v>45216</v>
      </c>
    </row>
    <row r="732" spans="1:5" x14ac:dyDescent="0.3">
      <c r="A732" s="18" t="s">
        <v>247</v>
      </c>
      <c r="B732" s="18" t="s">
        <v>248</v>
      </c>
      <c r="C732" s="18" t="s">
        <v>364</v>
      </c>
      <c r="D732" s="18" t="s">
        <v>365</v>
      </c>
      <c r="E732" s="71">
        <v>45216</v>
      </c>
    </row>
    <row r="733" spans="1:5" x14ac:dyDescent="0.3">
      <c r="A733" s="18" t="s">
        <v>249</v>
      </c>
      <c r="B733" s="18" t="s">
        <v>250</v>
      </c>
      <c r="C733" s="18" t="s">
        <v>460</v>
      </c>
      <c r="D733" s="18" t="s">
        <v>461</v>
      </c>
      <c r="E733" s="71">
        <v>45216</v>
      </c>
    </row>
    <row r="734" spans="1:5" x14ac:dyDescent="0.3">
      <c r="A734" s="18" t="s">
        <v>249</v>
      </c>
      <c r="B734" s="18" t="s">
        <v>250</v>
      </c>
      <c r="C734" s="18" t="s">
        <v>350</v>
      </c>
      <c r="D734" s="18" t="s">
        <v>351</v>
      </c>
      <c r="E734" s="71">
        <v>45216</v>
      </c>
    </row>
    <row r="735" spans="1:5" x14ac:dyDescent="0.3">
      <c r="A735" s="18" t="s">
        <v>249</v>
      </c>
      <c r="B735" s="18" t="s">
        <v>250</v>
      </c>
      <c r="C735" s="18" t="s">
        <v>388</v>
      </c>
      <c r="D735" s="18" t="s">
        <v>389</v>
      </c>
      <c r="E735" s="71">
        <v>45216</v>
      </c>
    </row>
    <row r="736" spans="1:5" x14ac:dyDescent="0.3">
      <c r="A736" s="18" t="s">
        <v>251</v>
      </c>
      <c r="B736" s="18" t="s">
        <v>252</v>
      </c>
      <c r="C736" s="18" t="s">
        <v>460</v>
      </c>
      <c r="D736" s="18" t="s">
        <v>461</v>
      </c>
      <c r="E736" s="71">
        <v>45216</v>
      </c>
    </row>
    <row r="737" spans="1:5" x14ac:dyDescent="0.3">
      <c r="A737" s="18" t="s">
        <v>251</v>
      </c>
      <c r="B737" s="18" t="s">
        <v>252</v>
      </c>
      <c r="C737" s="18" t="s">
        <v>350</v>
      </c>
      <c r="D737" s="18" t="s">
        <v>351</v>
      </c>
      <c r="E737" s="71">
        <v>45216</v>
      </c>
    </row>
    <row r="738" spans="1:5" x14ac:dyDescent="0.3">
      <c r="A738" s="18" t="s">
        <v>251</v>
      </c>
      <c r="B738" s="18" t="s">
        <v>252</v>
      </c>
      <c r="C738" s="18" t="s">
        <v>388</v>
      </c>
      <c r="D738" s="18" t="s">
        <v>389</v>
      </c>
      <c r="E738" s="71">
        <v>45216</v>
      </c>
    </row>
    <row r="739" spans="1:5" x14ac:dyDescent="0.3">
      <c r="A739" s="18" t="s">
        <v>251</v>
      </c>
      <c r="B739" s="18" t="s">
        <v>252</v>
      </c>
      <c r="C739" s="18" t="s">
        <v>362</v>
      </c>
      <c r="D739" s="18" t="s">
        <v>363</v>
      </c>
      <c r="E739" s="71">
        <v>45216</v>
      </c>
    </row>
    <row r="740" spans="1:5" x14ac:dyDescent="0.3">
      <c r="A740" s="18" t="s">
        <v>251</v>
      </c>
      <c r="B740" s="18" t="s">
        <v>252</v>
      </c>
      <c r="C740" s="18" t="s">
        <v>364</v>
      </c>
      <c r="D740" s="18" t="s">
        <v>365</v>
      </c>
      <c r="E740" s="71">
        <v>45216</v>
      </c>
    </row>
    <row r="741" spans="1:5" x14ac:dyDescent="0.3">
      <c r="A741" s="18" t="s">
        <v>253</v>
      </c>
      <c r="B741" s="18" t="s">
        <v>254</v>
      </c>
      <c r="C741" s="18" t="s">
        <v>350</v>
      </c>
      <c r="D741" s="18" t="s">
        <v>351</v>
      </c>
      <c r="E741" s="71">
        <v>45216</v>
      </c>
    </row>
    <row r="742" spans="1:5" x14ac:dyDescent="0.3">
      <c r="A742" s="18" t="s">
        <v>253</v>
      </c>
      <c r="B742" s="18" t="s">
        <v>254</v>
      </c>
      <c r="C742" s="18" t="s">
        <v>388</v>
      </c>
      <c r="D742" s="18" t="s">
        <v>389</v>
      </c>
      <c r="E742" s="71">
        <v>45216</v>
      </c>
    </row>
    <row r="743" spans="1:5" x14ac:dyDescent="0.3">
      <c r="A743" s="18" t="s">
        <v>255</v>
      </c>
      <c r="B743" s="18" t="s">
        <v>256</v>
      </c>
      <c r="C743" s="18" t="s">
        <v>460</v>
      </c>
      <c r="D743" s="18" t="s">
        <v>461</v>
      </c>
      <c r="E743" s="71">
        <v>45216</v>
      </c>
    </row>
    <row r="744" spans="1:5" x14ac:dyDescent="0.3">
      <c r="A744" s="18" t="s">
        <v>255</v>
      </c>
      <c r="B744" s="18" t="s">
        <v>256</v>
      </c>
      <c r="C744" s="18" t="s">
        <v>388</v>
      </c>
      <c r="D744" s="18" t="s">
        <v>389</v>
      </c>
      <c r="E744" s="71">
        <v>45216</v>
      </c>
    </row>
    <row r="745" spans="1:5" x14ac:dyDescent="0.3">
      <c r="A745" s="18" t="s">
        <v>257</v>
      </c>
      <c r="B745" s="18" t="s">
        <v>258</v>
      </c>
      <c r="C745" s="18" t="s">
        <v>374</v>
      </c>
      <c r="D745" s="18" t="s">
        <v>375</v>
      </c>
      <c r="E745" s="71">
        <v>45216</v>
      </c>
    </row>
    <row r="746" spans="1:5" x14ac:dyDescent="0.3">
      <c r="A746" s="18" t="s">
        <v>257</v>
      </c>
      <c r="B746" s="18" t="s">
        <v>258</v>
      </c>
      <c r="C746" s="18" t="s">
        <v>400</v>
      </c>
      <c r="D746" s="18" t="s">
        <v>401</v>
      </c>
      <c r="E746" s="71">
        <v>45216</v>
      </c>
    </row>
    <row r="747" spans="1:5" x14ac:dyDescent="0.3">
      <c r="A747" s="18" t="s">
        <v>257</v>
      </c>
      <c r="B747" s="18" t="s">
        <v>258</v>
      </c>
      <c r="C747" s="18" t="s">
        <v>380</v>
      </c>
      <c r="D747" s="18" t="s">
        <v>381</v>
      </c>
      <c r="E747" s="71">
        <v>45216</v>
      </c>
    </row>
    <row r="748" spans="1:5" x14ac:dyDescent="0.3">
      <c r="A748" s="18" t="s">
        <v>257</v>
      </c>
      <c r="B748" s="18" t="s">
        <v>258</v>
      </c>
      <c r="C748" s="18" t="s">
        <v>404</v>
      </c>
      <c r="D748" s="18" t="s">
        <v>405</v>
      </c>
      <c r="E748" s="71">
        <v>45216</v>
      </c>
    </row>
    <row r="749" spans="1:5" x14ac:dyDescent="0.3">
      <c r="A749" s="18" t="s">
        <v>257</v>
      </c>
      <c r="B749" s="18" t="s">
        <v>258</v>
      </c>
      <c r="C749" s="18" t="s">
        <v>352</v>
      </c>
      <c r="D749" s="18" t="s">
        <v>353</v>
      </c>
      <c r="E749" s="71">
        <v>45216</v>
      </c>
    </row>
    <row r="750" spans="1:5" x14ac:dyDescent="0.3">
      <c r="A750" s="18" t="s">
        <v>257</v>
      </c>
      <c r="B750" s="18" t="s">
        <v>258</v>
      </c>
      <c r="C750" s="18" t="s">
        <v>412</v>
      </c>
      <c r="D750" s="18" t="s">
        <v>413</v>
      </c>
      <c r="E750" s="71">
        <v>45216</v>
      </c>
    </row>
    <row r="751" spans="1:5" x14ac:dyDescent="0.3">
      <c r="A751" s="18" t="s">
        <v>259</v>
      </c>
      <c r="B751" s="18" t="s">
        <v>260</v>
      </c>
      <c r="C751" s="18" t="s">
        <v>372</v>
      </c>
      <c r="D751" s="18" t="s">
        <v>373</v>
      </c>
      <c r="E751" s="71">
        <v>45216</v>
      </c>
    </row>
    <row r="752" spans="1:5" x14ac:dyDescent="0.3">
      <c r="A752" s="18" t="s">
        <v>259</v>
      </c>
      <c r="B752" s="18" t="s">
        <v>260</v>
      </c>
      <c r="C752" s="18" t="s">
        <v>384</v>
      </c>
      <c r="D752" s="18" t="s">
        <v>385</v>
      </c>
      <c r="E752" s="71">
        <v>45216</v>
      </c>
    </row>
    <row r="753" spans="1:5" x14ac:dyDescent="0.3">
      <c r="A753" s="18" t="s">
        <v>259</v>
      </c>
      <c r="B753" s="18" t="s">
        <v>260</v>
      </c>
      <c r="C753" s="18" t="s">
        <v>386</v>
      </c>
      <c r="D753" s="18" t="s">
        <v>387</v>
      </c>
      <c r="E753" s="71">
        <v>45216</v>
      </c>
    </row>
    <row r="754" spans="1:5" x14ac:dyDescent="0.3">
      <c r="A754" s="18" t="s">
        <v>259</v>
      </c>
      <c r="B754" s="18" t="s">
        <v>260</v>
      </c>
      <c r="C754" s="18" t="s">
        <v>426</v>
      </c>
      <c r="D754" s="18" t="s">
        <v>427</v>
      </c>
      <c r="E754" s="71">
        <v>45216</v>
      </c>
    </row>
    <row r="755" spans="1:5" x14ac:dyDescent="0.3">
      <c r="A755" s="18" t="s">
        <v>261</v>
      </c>
      <c r="B755" s="18" t="s">
        <v>262</v>
      </c>
      <c r="C755" s="18" t="s">
        <v>468</v>
      </c>
      <c r="D755" s="18" t="s">
        <v>469</v>
      </c>
      <c r="E755" s="71">
        <v>45216</v>
      </c>
    </row>
    <row r="756" spans="1:5" x14ac:dyDescent="0.3">
      <c r="A756" s="18" t="s">
        <v>263</v>
      </c>
      <c r="B756" s="18" t="s">
        <v>264</v>
      </c>
      <c r="C756" s="18" t="s">
        <v>468</v>
      </c>
      <c r="D756" s="18" t="s">
        <v>469</v>
      </c>
      <c r="E756" s="71">
        <v>45216</v>
      </c>
    </row>
    <row r="757" spans="1:5" x14ac:dyDescent="0.3">
      <c r="A757" s="18" t="s">
        <v>265</v>
      </c>
      <c r="B757" s="18" t="s">
        <v>266</v>
      </c>
      <c r="C757" s="18" t="s">
        <v>468</v>
      </c>
      <c r="D757" s="18" t="s">
        <v>469</v>
      </c>
      <c r="E757" s="71">
        <v>45216</v>
      </c>
    </row>
    <row r="758" spans="1:5" x14ac:dyDescent="0.3">
      <c r="A758" s="18" t="s">
        <v>267</v>
      </c>
      <c r="B758" s="18" t="s">
        <v>268</v>
      </c>
      <c r="C758" s="18" t="s">
        <v>468</v>
      </c>
      <c r="D758" s="18" t="s">
        <v>469</v>
      </c>
      <c r="E758" s="71">
        <v>45216</v>
      </c>
    </row>
    <row r="759" spans="1:5" x14ac:dyDescent="0.3">
      <c r="A759" s="18" t="s">
        <v>269</v>
      </c>
      <c r="B759" s="18" t="s">
        <v>270</v>
      </c>
      <c r="C759" s="18" t="s">
        <v>468</v>
      </c>
      <c r="D759" s="18" t="s">
        <v>469</v>
      </c>
      <c r="E759" s="71">
        <v>45216</v>
      </c>
    </row>
    <row r="760" spans="1:5" x14ac:dyDescent="0.3">
      <c r="A760" s="18" t="s">
        <v>271</v>
      </c>
      <c r="B760" s="18" t="s">
        <v>272</v>
      </c>
      <c r="C760" s="18" t="s">
        <v>468</v>
      </c>
      <c r="D760" s="18" t="s">
        <v>469</v>
      </c>
      <c r="E760" s="71">
        <v>45216</v>
      </c>
    </row>
    <row r="761" spans="1:5" x14ac:dyDescent="0.3">
      <c r="A761" s="18" t="s">
        <v>271</v>
      </c>
      <c r="B761" s="18" t="s">
        <v>272</v>
      </c>
      <c r="C761" s="18" t="s">
        <v>458</v>
      </c>
      <c r="D761" s="18" t="s">
        <v>459</v>
      </c>
      <c r="E761" s="71">
        <v>45216</v>
      </c>
    </row>
    <row r="762" spans="1:5" x14ac:dyDescent="0.3">
      <c r="A762" s="18" t="s">
        <v>273</v>
      </c>
      <c r="B762" s="18" t="s">
        <v>274</v>
      </c>
      <c r="C762" s="18" t="s">
        <v>372</v>
      </c>
      <c r="D762" s="18" t="s">
        <v>373</v>
      </c>
      <c r="E762" s="71">
        <v>45216</v>
      </c>
    </row>
    <row r="763" spans="1:5" x14ac:dyDescent="0.3">
      <c r="A763" s="18" t="s">
        <v>273</v>
      </c>
      <c r="B763" s="18" t="s">
        <v>274</v>
      </c>
      <c r="C763" s="18" t="s">
        <v>368</v>
      </c>
      <c r="D763" s="18" t="s">
        <v>369</v>
      </c>
      <c r="E763" s="71">
        <v>45216</v>
      </c>
    </row>
    <row r="764" spans="1:5" x14ac:dyDescent="0.3">
      <c r="A764" s="18" t="s">
        <v>275</v>
      </c>
      <c r="B764" s="18" t="s">
        <v>276</v>
      </c>
      <c r="C764" s="18" t="s">
        <v>422</v>
      </c>
      <c r="D764" s="18" t="s">
        <v>423</v>
      </c>
      <c r="E764" s="71">
        <v>45216</v>
      </c>
    </row>
    <row r="765" spans="1:5" x14ac:dyDescent="0.3">
      <c r="A765" s="18" t="s">
        <v>275</v>
      </c>
      <c r="B765" s="18" t="s">
        <v>276</v>
      </c>
      <c r="C765" s="18" t="s">
        <v>424</v>
      </c>
      <c r="D765" s="18" t="s">
        <v>425</v>
      </c>
      <c r="E765" s="71">
        <v>45216</v>
      </c>
    </row>
    <row r="766" spans="1:5" x14ac:dyDescent="0.3">
      <c r="A766" s="18" t="s">
        <v>275</v>
      </c>
      <c r="B766" s="18" t="s">
        <v>276</v>
      </c>
      <c r="C766" s="18" t="s">
        <v>386</v>
      </c>
      <c r="D766" s="18" t="s">
        <v>387</v>
      </c>
      <c r="E766" s="71">
        <v>45216</v>
      </c>
    </row>
    <row r="767" spans="1:5" x14ac:dyDescent="0.3">
      <c r="A767" s="18" t="s">
        <v>277</v>
      </c>
      <c r="B767" s="18" t="s">
        <v>278</v>
      </c>
      <c r="C767" s="18" t="s">
        <v>350</v>
      </c>
      <c r="D767" s="18" t="s">
        <v>351</v>
      </c>
      <c r="E767" s="71">
        <v>45216</v>
      </c>
    </row>
    <row r="768" spans="1:5" x14ac:dyDescent="0.3">
      <c r="A768" s="18" t="s">
        <v>277</v>
      </c>
      <c r="B768" s="18" t="s">
        <v>278</v>
      </c>
      <c r="C768" s="18" t="s">
        <v>366</v>
      </c>
      <c r="D768" s="18" t="s">
        <v>367</v>
      </c>
      <c r="E768" s="71">
        <v>45216</v>
      </c>
    </row>
    <row r="769" spans="1:5" x14ac:dyDescent="0.3">
      <c r="A769" s="18" t="s">
        <v>277</v>
      </c>
      <c r="B769" s="18" t="s">
        <v>278</v>
      </c>
      <c r="C769" s="18" t="s">
        <v>354</v>
      </c>
      <c r="D769" s="18" t="s">
        <v>355</v>
      </c>
      <c r="E769" s="71">
        <v>45216</v>
      </c>
    </row>
    <row r="770" spans="1:5" x14ac:dyDescent="0.3">
      <c r="A770" s="18" t="s">
        <v>277</v>
      </c>
      <c r="B770" s="18" t="s">
        <v>278</v>
      </c>
      <c r="C770" s="18" t="s">
        <v>368</v>
      </c>
      <c r="D770" s="18" t="s">
        <v>369</v>
      </c>
      <c r="E770" s="71">
        <v>45216</v>
      </c>
    </row>
    <row r="771" spans="1:5" x14ac:dyDescent="0.3">
      <c r="A771" s="18" t="s">
        <v>277</v>
      </c>
      <c r="B771" s="18" t="s">
        <v>278</v>
      </c>
      <c r="C771" s="18" t="s">
        <v>386</v>
      </c>
      <c r="D771" s="18" t="s">
        <v>387</v>
      </c>
      <c r="E771" s="71">
        <v>45216</v>
      </c>
    </row>
    <row r="772" spans="1:5" x14ac:dyDescent="0.3">
      <c r="A772" s="18" t="s">
        <v>279</v>
      </c>
      <c r="B772" s="18" t="s">
        <v>280</v>
      </c>
      <c r="C772" s="18" t="s">
        <v>348</v>
      </c>
      <c r="D772" s="18" t="s">
        <v>349</v>
      </c>
      <c r="E772" s="71">
        <v>45216</v>
      </c>
    </row>
    <row r="773" spans="1:5" x14ac:dyDescent="0.3">
      <c r="A773" s="18" t="s">
        <v>279</v>
      </c>
      <c r="B773" s="18" t="s">
        <v>280</v>
      </c>
      <c r="C773" s="18" t="s">
        <v>366</v>
      </c>
      <c r="D773" s="18" t="s">
        <v>367</v>
      </c>
      <c r="E773" s="71">
        <v>45216</v>
      </c>
    </row>
    <row r="774" spans="1:5" x14ac:dyDescent="0.3">
      <c r="A774" s="18" t="s">
        <v>281</v>
      </c>
      <c r="B774" s="18" t="s">
        <v>282</v>
      </c>
      <c r="C774" s="18" t="s">
        <v>458</v>
      </c>
      <c r="D774" s="18" t="s">
        <v>459</v>
      </c>
      <c r="E774" s="71">
        <v>45216</v>
      </c>
    </row>
    <row r="775" spans="1:5" x14ac:dyDescent="0.3">
      <c r="A775" s="18" t="s">
        <v>281</v>
      </c>
      <c r="B775" s="18" t="s">
        <v>282</v>
      </c>
      <c r="C775" s="18" t="s">
        <v>382</v>
      </c>
      <c r="D775" s="18" t="s">
        <v>383</v>
      </c>
      <c r="E775" s="71">
        <v>45216</v>
      </c>
    </row>
    <row r="776" spans="1:5" x14ac:dyDescent="0.3">
      <c r="A776" s="18" t="s">
        <v>281</v>
      </c>
      <c r="B776" s="18" t="s">
        <v>282</v>
      </c>
      <c r="C776" s="18" t="s">
        <v>360</v>
      </c>
      <c r="D776" s="18" t="s">
        <v>361</v>
      </c>
      <c r="E776" s="71">
        <v>45216</v>
      </c>
    </row>
    <row r="777" spans="1:5" x14ac:dyDescent="0.3">
      <c r="A777" s="18" t="s">
        <v>281</v>
      </c>
      <c r="B777" s="18" t="s">
        <v>282</v>
      </c>
      <c r="C777" s="18" t="s">
        <v>412</v>
      </c>
      <c r="D777" s="18" t="s">
        <v>413</v>
      </c>
      <c r="E777" s="71">
        <v>45216</v>
      </c>
    </row>
    <row r="778" spans="1:5" x14ac:dyDescent="0.3">
      <c r="A778" s="18" t="s">
        <v>283</v>
      </c>
      <c r="B778" s="18" t="s">
        <v>284</v>
      </c>
      <c r="C778" s="18" t="s">
        <v>370</v>
      </c>
      <c r="D778" s="18" t="s">
        <v>371</v>
      </c>
      <c r="E778" s="71">
        <v>45216</v>
      </c>
    </row>
    <row r="779" spans="1:5" x14ac:dyDescent="0.3">
      <c r="A779" s="18" t="s">
        <v>283</v>
      </c>
      <c r="B779" s="18" t="s">
        <v>284</v>
      </c>
      <c r="C779" s="18" t="s">
        <v>372</v>
      </c>
      <c r="D779" s="18" t="s">
        <v>373</v>
      </c>
      <c r="E779" s="71">
        <v>45216</v>
      </c>
    </row>
    <row r="780" spans="1:5" x14ac:dyDescent="0.3">
      <c r="A780" s="18" t="s">
        <v>283</v>
      </c>
      <c r="B780" s="18" t="s">
        <v>284</v>
      </c>
      <c r="C780" s="18" t="s">
        <v>374</v>
      </c>
      <c r="D780" s="18" t="s">
        <v>375</v>
      </c>
      <c r="E780" s="71">
        <v>45216</v>
      </c>
    </row>
    <row r="781" spans="1:5" x14ac:dyDescent="0.3">
      <c r="A781" s="18" t="s">
        <v>283</v>
      </c>
      <c r="B781" s="18" t="s">
        <v>284</v>
      </c>
      <c r="C781" s="18" t="s">
        <v>398</v>
      </c>
      <c r="D781" s="18" t="s">
        <v>399</v>
      </c>
      <c r="E781" s="71">
        <v>45216</v>
      </c>
    </row>
    <row r="782" spans="1:5" x14ac:dyDescent="0.3">
      <c r="A782" s="18" t="s">
        <v>283</v>
      </c>
      <c r="B782" s="18" t="s">
        <v>284</v>
      </c>
      <c r="C782" s="18" t="s">
        <v>378</v>
      </c>
      <c r="D782" s="18" t="s">
        <v>379</v>
      </c>
      <c r="E782" s="71">
        <v>45216</v>
      </c>
    </row>
    <row r="783" spans="1:5" x14ac:dyDescent="0.3">
      <c r="A783" s="18" t="s">
        <v>283</v>
      </c>
      <c r="B783" s="18" t="s">
        <v>284</v>
      </c>
      <c r="C783" s="18" t="s">
        <v>380</v>
      </c>
      <c r="D783" s="18" t="s">
        <v>381</v>
      </c>
      <c r="E783" s="71">
        <v>45216</v>
      </c>
    </row>
    <row r="784" spans="1:5" x14ac:dyDescent="0.3">
      <c r="A784" s="18" t="s">
        <v>283</v>
      </c>
      <c r="B784" s="18" t="s">
        <v>284</v>
      </c>
      <c r="C784" s="18" t="s">
        <v>360</v>
      </c>
      <c r="D784" s="18" t="s">
        <v>361</v>
      </c>
      <c r="E784" s="71">
        <v>45216</v>
      </c>
    </row>
    <row r="785" spans="1:5" x14ac:dyDescent="0.3">
      <c r="A785" s="18" t="s">
        <v>285</v>
      </c>
      <c r="B785" s="18" t="s">
        <v>286</v>
      </c>
      <c r="C785" s="18" t="s">
        <v>394</v>
      </c>
      <c r="D785" s="18" t="s">
        <v>395</v>
      </c>
      <c r="E785" s="71">
        <v>45216</v>
      </c>
    </row>
    <row r="786" spans="1:5" x14ac:dyDescent="0.3">
      <c r="A786" s="18" t="s">
        <v>285</v>
      </c>
      <c r="B786" s="18" t="s">
        <v>286</v>
      </c>
      <c r="C786" s="18" t="s">
        <v>438</v>
      </c>
      <c r="D786" s="18" t="s">
        <v>439</v>
      </c>
      <c r="E786" s="71">
        <v>45216</v>
      </c>
    </row>
    <row r="787" spans="1:5" x14ac:dyDescent="0.3">
      <c r="A787" s="18" t="s">
        <v>285</v>
      </c>
      <c r="B787" s="18" t="s">
        <v>286</v>
      </c>
      <c r="C787" s="18" t="s">
        <v>428</v>
      </c>
      <c r="D787" s="18" t="s">
        <v>429</v>
      </c>
      <c r="E787" s="71">
        <v>45216</v>
      </c>
    </row>
    <row r="788" spans="1:5" x14ac:dyDescent="0.3">
      <c r="A788" s="18" t="s">
        <v>285</v>
      </c>
      <c r="B788" s="18" t="s">
        <v>286</v>
      </c>
      <c r="C788" s="18" t="s">
        <v>396</v>
      </c>
      <c r="D788" s="18" t="s">
        <v>397</v>
      </c>
      <c r="E788" s="71">
        <v>45216</v>
      </c>
    </row>
    <row r="789" spans="1:5" x14ac:dyDescent="0.3">
      <c r="A789" s="18" t="s">
        <v>285</v>
      </c>
      <c r="B789" s="18" t="s">
        <v>286</v>
      </c>
      <c r="C789" s="18" t="s">
        <v>402</v>
      </c>
      <c r="D789" s="18" t="s">
        <v>403</v>
      </c>
      <c r="E789" s="71">
        <v>45216</v>
      </c>
    </row>
    <row r="790" spans="1:5" x14ac:dyDescent="0.3">
      <c r="A790" s="18" t="s">
        <v>285</v>
      </c>
      <c r="B790" s="18" t="s">
        <v>286</v>
      </c>
      <c r="C790" s="18" t="s">
        <v>432</v>
      </c>
      <c r="D790" s="18" t="s">
        <v>433</v>
      </c>
      <c r="E790" s="71">
        <v>45216</v>
      </c>
    </row>
    <row r="791" spans="1:5" x14ac:dyDescent="0.3">
      <c r="A791" s="18" t="s">
        <v>285</v>
      </c>
      <c r="B791" s="18" t="s">
        <v>286</v>
      </c>
      <c r="C791" s="18" t="s">
        <v>352</v>
      </c>
      <c r="D791" s="18" t="s">
        <v>353</v>
      </c>
      <c r="E791" s="71">
        <v>45216</v>
      </c>
    </row>
    <row r="792" spans="1:5" x14ac:dyDescent="0.3">
      <c r="A792" s="18" t="s">
        <v>285</v>
      </c>
      <c r="B792" s="18" t="s">
        <v>286</v>
      </c>
      <c r="C792" s="18" t="s">
        <v>384</v>
      </c>
      <c r="D792" s="18" t="s">
        <v>385</v>
      </c>
      <c r="E792" s="71">
        <v>45216</v>
      </c>
    </row>
    <row r="793" spans="1:5" x14ac:dyDescent="0.3">
      <c r="A793" s="18" t="s">
        <v>287</v>
      </c>
      <c r="B793" s="18" t="s">
        <v>288</v>
      </c>
      <c r="C793" s="18" t="s">
        <v>460</v>
      </c>
      <c r="D793" s="18" t="s">
        <v>461</v>
      </c>
      <c r="E793" s="71">
        <v>45216</v>
      </c>
    </row>
    <row r="794" spans="1:5" x14ac:dyDescent="0.3">
      <c r="A794" s="18" t="s">
        <v>287</v>
      </c>
      <c r="B794" s="18" t="s">
        <v>288</v>
      </c>
      <c r="C794" s="18" t="s">
        <v>388</v>
      </c>
      <c r="D794" s="18" t="s">
        <v>389</v>
      </c>
      <c r="E794" s="71">
        <v>45216</v>
      </c>
    </row>
    <row r="795" spans="1:5" x14ac:dyDescent="0.3">
      <c r="A795" s="18" t="s">
        <v>289</v>
      </c>
      <c r="B795" s="18" t="s">
        <v>290</v>
      </c>
      <c r="C795" s="18" t="s">
        <v>390</v>
      </c>
      <c r="D795" s="18" t="s">
        <v>391</v>
      </c>
      <c r="E795" s="71">
        <v>45216</v>
      </c>
    </row>
    <row r="796" spans="1:5" x14ac:dyDescent="0.3">
      <c r="A796" s="18" t="s">
        <v>289</v>
      </c>
      <c r="B796" s="18" t="s">
        <v>290</v>
      </c>
      <c r="C796" s="18" t="s">
        <v>394</v>
      </c>
      <c r="D796" s="18" t="s">
        <v>395</v>
      </c>
      <c r="E796" s="71">
        <v>45216</v>
      </c>
    </row>
    <row r="797" spans="1:5" x14ac:dyDescent="0.3">
      <c r="A797" s="18" t="s">
        <v>289</v>
      </c>
      <c r="B797" s="18" t="s">
        <v>290</v>
      </c>
      <c r="C797" s="18" t="s">
        <v>438</v>
      </c>
      <c r="D797" s="18" t="s">
        <v>439</v>
      </c>
      <c r="E797" s="71">
        <v>45216</v>
      </c>
    </row>
    <row r="798" spans="1:5" x14ac:dyDescent="0.3">
      <c r="A798" s="18" t="s">
        <v>289</v>
      </c>
      <c r="B798" s="18" t="s">
        <v>290</v>
      </c>
      <c r="C798" s="18" t="s">
        <v>446</v>
      </c>
      <c r="D798" s="18" t="s">
        <v>447</v>
      </c>
      <c r="E798" s="71">
        <v>45216</v>
      </c>
    </row>
    <row r="799" spans="1:5" x14ac:dyDescent="0.3">
      <c r="A799" s="18" t="s">
        <v>289</v>
      </c>
      <c r="B799" s="18" t="s">
        <v>290</v>
      </c>
      <c r="C799" s="18" t="s">
        <v>370</v>
      </c>
      <c r="D799" s="18" t="s">
        <v>371</v>
      </c>
      <c r="E799" s="71">
        <v>45216</v>
      </c>
    </row>
    <row r="800" spans="1:5" x14ac:dyDescent="0.3">
      <c r="A800" s="18" t="s">
        <v>289</v>
      </c>
      <c r="B800" s="18" t="s">
        <v>290</v>
      </c>
      <c r="C800" s="18" t="s">
        <v>448</v>
      </c>
      <c r="D800" s="18" t="s">
        <v>449</v>
      </c>
      <c r="E800" s="71">
        <v>45216</v>
      </c>
    </row>
    <row r="801" spans="1:5" x14ac:dyDescent="0.3">
      <c r="A801" s="18" t="s">
        <v>289</v>
      </c>
      <c r="B801" s="18" t="s">
        <v>290</v>
      </c>
      <c r="C801" s="18" t="s">
        <v>396</v>
      </c>
      <c r="D801" s="18" t="s">
        <v>397</v>
      </c>
      <c r="E801" s="71">
        <v>45216</v>
      </c>
    </row>
    <row r="802" spans="1:5" x14ac:dyDescent="0.3">
      <c r="A802" s="18" t="s">
        <v>289</v>
      </c>
      <c r="B802" s="18" t="s">
        <v>290</v>
      </c>
      <c r="C802" s="18" t="s">
        <v>374</v>
      </c>
      <c r="D802" s="18" t="s">
        <v>375</v>
      </c>
      <c r="E802" s="71">
        <v>45216</v>
      </c>
    </row>
    <row r="803" spans="1:5" x14ac:dyDescent="0.3">
      <c r="A803" s="18" t="s">
        <v>289</v>
      </c>
      <c r="B803" s="18" t="s">
        <v>290</v>
      </c>
      <c r="C803" s="18" t="s">
        <v>398</v>
      </c>
      <c r="D803" s="18" t="s">
        <v>399</v>
      </c>
      <c r="E803" s="71">
        <v>45216</v>
      </c>
    </row>
    <row r="804" spans="1:5" x14ac:dyDescent="0.3">
      <c r="A804" s="18" t="s">
        <v>289</v>
      </c>
      <c r="B804" s="18" t="s">
        <v>290</v>
      </c>
      <c r="C804" s="18" t="s">
        <v>380</v>
      </c>
      <c r="D804" s="18" t="s">
        <v>381</v>
      </c>
      <c r="E804" s="71">
        <v>45216</v>
      </c>
    </row>
    <row r="805" spans="1:5" x14ac:dyDescent="0.3">
      <c r="A805" s="18" t="s">
        <v>289</v>
      </c>
      <c r="B805" s="18" t="s">
        <v>290</v>
      </c>
      <c r="C805" s="18" t="s">
        <v>402</v>
      </c>
      <c r="D805" s="18" t="s">
        <v>403</v>
      </c>
      <c r="E805" s="71">
        <v>45216</v>
      </c>
    </row>
    <row r="806" spans="1:5" x14ac:dyDescent="0.3">
      <c r="A806" s="18" t="s">
        <v>289</v>
      </c>
      <c r="B806" s="18" t="s">
        <v>290</v>
      </c>
      <c r="C806" s="18" t="s">
        <v>470</v>
      </c>
      <c r="D806" s="18" t="s">
        <v>471</v>
      </c>
      <c r="E806" s="71">
        <v>45216</v>
      </c>
    </row>
    <row r="807" spans="1:5" x14ac:dyDescent="0.3">
      <c r="A807" s="18" t="s">
        <v>289</v>
      </c>
      <c r="B807" s="18" t="s">
        <v>290</v>
      </c>
      <c r="C807" s="18" t="s">
        <v>404</v>
      </c>
      <c r="D807" s="18" t="s">
        <v>405</v>
      </c>
      <c r="E807" s="71">
        <v>45216</v>
      </c>
    </row>
    <row r="808" spans="1:5" x14ac:dyDescent="0.3">
      <c r="A808" s="18" t="s">
        <v>289</v>
      </c>
      <c r="B808" s="18" t="s">
        <v>290</v>
      </c>
      <c r="C808" s="18" t="s">
        <v>382</v>
      </c>
      <c r="D808" s="18" t="s">
        <v>383</v>
      </c>
      <c r="E808" s="71">
        <v>45216</v>
      </c>
    </row>
    <row r="809" spans="1:5" x14ac:dyDescent="0.3">
      <c r="A809" s="18" t="s">
        <v>289</v>
      </c>
      <c r="B809" s="18" t="s">
        <v>290</v>
      </c>
      <c r="C809" s="18" t="s">
        <v>406</v>
      </c>
      <c r="D809" s="18" t="s">
        <v>407</v>
      </c>
      <c r="E809" s="71">
        <v>45216</v>
      </c>
    </row>
    <row r="810" spans="1:5" x14ac:dyDescent="0.3">
      <c r="A810" s="18" t="s">
        <v>289</v>
      </c>
      <c r="B810" s="18" t="s">
        <v>290</v>
      </c>
      <c r="C810" s="18" t="s">
        <v>408</v>
      </c>
      <c r="D810" s="18" t="s">
        <v>409</v>
      </c>
      <c r="E810" s="71">
        <v>45216</v>
      </c>
    </row>
    <row r="811" spans="1:5" x14ac:dyDescent="0.3">
      <c r="A811" s="18" t="s">
        <v>289</v>
      </c>
      <c r="B811" s="18" t="s">
        <v>290</v>
      </c>
      <c r="C811" s="18" t="s">
        <v>410</v>
      </c>
      <c r="D811" s="18" t="s">
        <v>411</v>
      </c>
      <c r="E811" s="71">
        <v>45216</v>
      </c>
    </row>
    <row r="812" spans="1:5" x14ac:dyDescent="0.3">
      <c r="A812" s="18" t="s">
        <v>289</v>
      </c>
      <c r="B812" s="18" t="s">
        <v>290</v>
      </c>
      <c r="C812" s="18" t="s">
        <v>412</v>
      </c>
      <c r="D812" s="18" t="s">
        <v>413</v>
      </c>
      <c r="E812" s="71">
        <v>45216</v>
      </c>
    </row>
    <row r="813" spans="1:5" x14ac:dyDescent="0.3">
      <c r="A813" s="18" t="s">
        <v>289</v>
      </c>
      <c r="B813" s="18" t="s">
        <v>290</v>
      </c>
      <c r="C813" s="18" t="s">
        <v>414</v>
      </c>
      <c r="D813" s="18" t="s">
        <v>415</v>
      </c>
      <c r="E813" s="71">
        <v>45216</v>
      </c>
    </row>
    <row r="814" spans="1:5" x14ac:dyDescent="0.3">
      <c r="A814" s="18" t="s">
        <v>289</v>
      </c>
      <c r="B814" s="18" t="s">
        <v>290</v>
      </c>
      <c r="C814" s="18" t="s">
        <v>416</v>
      </c>
      <c r="D814" s="18" t="s">
        <v>417</v>
      </c>
      <c r="E814" s="71">
        <v>45216</v>
      </c>
    </row>
    <row r="815" spans="1:5" x14ac:dyDescent="0.3">
      <c r="A815" s="18" t="s">
        <v>289</v>
      </c>
      <c r="B815" s="18" t="s">
        <v>290</v>
      </c>
      <c r="C815" s="18" t="s">
        <v>418</v>
      </c>
      <c r="D815" s="18" t="s">
        <v>419</v>
      </c>
      <c r="E815" s="71">
        <v>45216</v>
      </c>
    </row>
    <row r="816" spans="1:5" x14ac:dyDescent="0.3">
      <c r="A816" s="18" t="s">
        <v>289</v>
      </c>
      <c r="B816" s="18" t="s">
        <v>290</v>
      </c>
      <c r="C816" s="18" t="s">
        <v>436</v>
      </c>
      <c r="D816" s="18" t="s">
        <v>437</v>
      </c>
      <c r="E816" s="71">
        <v>45216</v>
      </c>
    </row>
    <row r="817" spans="1:5" x14ac:dyDescent="0.3">
      <c r="A817" s="18" t="s">
        <v>291</v>
      </c>
      <c r="B817" s="18" t="s">
        <v>292</v>
      </c>
      <c r="C817" s="18" t="s">
        <v>350</v>
      </c>
      <c r="D817" s="18" t="s">
        <v>351</v>
      </c>
      <c r="E817" s="71">
        <v>45216</v>
      </c>
    </row>
    <row r="818" spans="1:5" x14ac:dyDescent="0.3">
      <c r="A818" s="18" t="s">
        <v>291</v>
      </c>
      <c r="B818" s="18" t="s">
        <v>292</v>
      </c>
      <c r="C818" s="18" t="s">
        <v>388</v>
      </c>
      <c r="D818" s="18" t="s">
        <v>389</v>
      </c>
      <c r="E818" s="71">
        <v>45216</v>
      </c>
    </row>
    <row r="819" spans="1:5" x14ac:dyDescent="0.3">
      <c r="A819" s="18" t="s">
        <v>293</v>
      </c>
      <c r="B819" s="18" t="s">
        <v>294</v>
      </c>
      <c r="C819" s="18" t="s">
        <v>388</v>
      </c>
      <c r="D819" s="18" t="s">
        <v>389</v>
      </c>
      <c r="E819" s="71">
        <v>45216</v>
      </c>
    </row>
    <row r="820" spans="1:5" x14ac:dyDescent="0.3">
      <c r="A820" s="18" t="s">
        <v>295</v>
      </c>
      <c r="B820" s="18" t="s">
        <v>296</v>
      </c>
      <c r="C820" s="18" t="s">
        <v>388</v>
      </c>
      <c r="D820" s="18" t="s">
        <v>389</v>
      </c>
      <c r="E820" s="71">
        <v>45216</v>
      </c>
    </row>
    <row r="821" spans="1:5" x14ac:dyDescent="0.3">
      <c r="A821" s="18" t="s">
        <v>297</v>
      </c>
      <c r="B821" s="18" t="s">
        <v>298</v>
      </c>
      <c r="C821" s="18" t="s">
        <v>460</v>
      </c>
      <c r="D821" s="18" t="s">
        <v>461</v>
      </c>
      <c r="E821" s="71">
        <v>45216</v>
      </c>
    </row>
    <row r="822" spans="1:5" x14ac:dyDescent="0.3">
      <c r="A822" s="18" t="s">
        <v>297</v>
      </c>
      <c r="B822" s="18" t="s">
        <v>298</v>
      </c>
      <c r="C822" s="18" t="s">
        <v>352</v>
      </c>
      <c r="D822" s="18" t="s">
        <v>353</v>
      </c>
      <c r="E822" s="71">
        <v>45216</v>
      </c>
    </row>
    <row r="823" spans="1:5" x14ac:dyDescent="0.3">
      <c r="A823" s="18" t="s">
        <v>297</v>
      </c>
      <c r="B823" s="18" t="s">
        <v>298</v>
      </c>
      <c r="C823" s="18" t="s">
        <v>360</v>
      </c>
      <c r="D823" s="18" t="s">
        <v>361</v>
      </c>
      <c r="E823" s="71">
        <v>45216</v>
      </c>
    </row>
    <row r="824" spans="1:5" x14ac:dyDescent="0.3">
      <c r="A824" s="18" t="s">
        <v>297</v>
      </c>
      <c r="B824" s="18" t="s">
        <v>298</v>
      </c>
      <c r="C824" s="18" t="s">
        <v>388</v>
      </c>
      <c r="D824" s="18" t="s">
        <v>389</v>
      </c>
      <c r="E824" s="71">
        <v>45216</v>
      </c>
    </row>
    <row r="825" spans="1:5" x14ac:dyDescent="0.3">
      <c r="A825" s="18" t="s">
        <v>297</v>
      </c>
      <c r="B825" s="18" t="s">
        <v>298</v>
      </c>
      <c r="C825" s="18" t="s">
        <v>362</v>
      </c>
      <c r="D825" s="18" t="s">
        <v>363</v>
      </c>
      <c r="E825" s="71">
        <v>45216</v>
      </c>
    </row>
    <row r="826" spans="1:5" x14ac:dyDescent="0.3">
      <c r="A826" s="18" t="s">
        <v>299</v>
      </c>
      <c r="B826" s="18" t="s">
        <v>300</v>
      </c>
      <c r="C826" s="18" t="s">
        <v>460</v>
      </c>
      <c r="D826" s="18" t="s">
        <v>461</v>
      </c>
      <c r="E826" s="71">
        <v>45216</v>
      </c>
    </row>
    <row r="827" spans="1:5" x14ac:dyDescent="0.3">
      <c r="A827" s="18" t="s">
        <v>299</v>
      </c>
      <c r="B827" s="18" t="s">
        <v>300</v>
      </c>
      <c r="C827" s="18" t="s">
        <v>352</v>
      </c>
      <c r="D827" s="18" t="s">
        <v>353</v>
      </c>
      <c r="E827" s="71">
        <v>45216</v>
      </c>
    </row>
    <row r="828" spans="1:5" x14ac:dyDescent="0.3">
      <c r="A828" s="18" t="s">
        <v>299</v>
      </c>
      <c r="B828" s="18" t="s">
        <v>300</v>
      </c>
      <c r="C828" s="18" t="s">
        <v>360</v>
      </c>
      <c r="D828" s="18" t="s">
        <v>361</v>
      </c>
      <c r="E828" s="71">
        <v>45216</v>
      </c>
    </row>
    <row r="829" spans="1:5" x14ac:dyDescent="0.3">
      <c r="A829" s="18" t="s">
        <v>299</v>
      </c>
      <c r="B829" s="18" t="s">
        <v>300</v>
      </c>
      <c r="C829" s="18" t="s">
        <v>388</v>
      </c>
      <c r="D829" s="18" t="s">
        <v>389</v>
      </c>
      <c r="E829" s="71">
        <v>45216</v>
      </c>
    </row>
    <row r="830" spans="1:5" x14ac:dyDescent="0.3">
      <c r="A830" s="18" t="s">
        <v>301</v>
      </c>
      <c r="B830" s="18" t="s">
        <v>302</v>
      </c>
      <c r="C830" s="18" t="s">
        <v>346</v>
      </c>
      <c r="D830" s="18" t="s">
        <v>347</v>
      </c>
      <c r="E830" s="71">
        <v>45216</v>
      </c>
    </row>
    <row r="831" spans="1:5" x14ac:dyDescent="0.3">
      <c r="A831" s="18" t="s">
        <v>301</v>
      </c>
      <c r="B831" s="18" t="s">
        <v>302</v>
      </c>
      <c r="C831" s="18" t="s">
        <v>430</v>
      </c>
      <c r="D831" s="18" t="s">
        <v>431</v>
      </c>
      <c r="E831" s="71">
        <v>45216</v>
      </c>
    </row>
    <row r="832" spans="1:5" x14ac:dyDescent="0.3">
      <c r="A832" s="18" t="s">
        <v>301</v>
      </c>
      <c r="B832" s="18" t="s">
        <v>302</v>
      </c>
      <c r="C832" s="18" t="s">
        <v>372</v>
      </c>
      <c r="D832" s="18" t="s">
        <v>373</v>
      </c>
      <c r="E832" s="71">
        <v>45216</v>
      </c>
    </row>
    <row r="833" spans="1:5" x14ac:dyDescent="0.3">
      <c r="A833" s="18" t="s">
        <v>301</v>
      </c>
      <c r="B833" s="18" t="s">
        <v>302</v>
      </c>
      <c r="C833" s="18" t="s">
        <v>460</v>
      </c>
      <c r="D833" s="18" t="s">
        <v>461</v>
      </c>
      <c r="E833" s="71">
        <v>45216</v>
      </c>
    </row>
    <row r="834" spans="1:5" x14ac:dyDescent="0.3">
      <c r="A834" s="18" t="s">
        <v>301</v>
      </c>
      <c r="B834" s="18" t="s">
        <v>302</v>
      </c>
      <c r="C834" s="18" t="s">
        <v>350</v>
      </c>
      <c r="D834" s="18" t="s">
        <v>351</v>
      </c>
      <c r="E834" s="71">
        <v>45216</v>
      </c>
    </row>
    <row r="835" spans="1:5" x14ac:dyDescent="0.3">
      <c r="A835" s="18" t="s">
        <v>301</v>
      </c>
      <c r="B835" s="18" t="s">
        <v>302</v>
      </c>
      <c r="C835" s="18" t="s">
        <v>358</v>
      </c>
      <c r="D835" s="18" t="s">
        <v>359</v>
      </c>
      <c r="E835" s="71">
        <v>45216</v>
      </c>
    </row>
    <row r="836" spans="1:5" x14ac:dyDescent="0.3">
      <c r="A836" s="18" t="s">
        <v>301</v>
      </c>
      <c r="B836" s="18" t="s">
        <v>302</v>
      </c>
      <c r="C836" s="18" t="s">
        <v>360</v>
      </c>
      <c r="D836" s="18" t="s">
        <v>361</v>
      </c>
      <c r="E836" s="71">
        <v>45216</v>
      </c>
    </row>
    <row r="837" spans="1:5" x14ac:dyDescent="0.3">
      <c r="A837" s="18" t="s">
        <v>301</v>
      </c>
      <c r="B837" s="18" t="s">
        <v>302</v>
      </c>
      <c r="C837" s="18" t="s">
        <v>388</v>
      </c>
      <c r="D837" s="18" t="s">
        <v>389</v>
      </c>
      <c r="E837" s="71">
        <v>45216</v>
      </c>
    </row>
    <row r="838" spans="1:5" x14ac:dyDescent="0.3">
      <c r="A838" s="18" t="s">
        <v>301</v>
      </c>
      <c r="B838" s="18" t="s">
        <v>302</v>
      </c>
      <c r="C838" s="18" t="s">
        <v>362</v>
      </c>
      <c r="D838" s="18" t="s">
        <v>363</v>
      </c>
      <c r="E838" s="71">
        <v>45216</v>
      </c>
    </row>
    <row r="839" spans="1:5" x14ac:dyDescent="0.3">
      <c r="A839" s="18" t="s">
        <v>301</v>
      </c>
      <c r="B839" s="18" t="s">
        <v>302</v>
      </c>
      <c r="C839" s="18" t="s">
        <v>364</v>
      </c>
      <c r="D839" s="18" t="s">
        <v>365</v>
      </c>
      <c r="E839" s="71">
        <v>45216</v>
      </c>
    </row>
    <row r="840" spans="1:5" x14ac:dyDescent="0.3">
      <c r="A840" s="18" t="s">
        <v>303</v>
      </c>
      <c r="B840" s="18" t="s">
        <v>304</v>
      </c>
      <c r="C840" s="18" t="s">
        <v>426</v>
      </c>
      <c r="D840" s="18" t="s">
        <v>427</v>
      </c>
      <c r="E840" s="71">
        <v>45216</v>
      </c>
    </row>
    <row r="841" spans="1:5" x14ac:dyDescent="0.3">
      <c r="A841" s="18" t="s">
        <v>305</v>
      </c>
      <c r="B841" s="18" t="s">
        <v>306</v>
      </c>
      <c r="C841" s="18" t="s">
        <v>438</v>
      </c>
      <c r="D841" s="18" t="s">
        <v>439</v>
      </c>
      <c r="E841" s="71">
        <v>45216</v>
      </c>
    </row>
    <row r="842" spans="1:5" x14ac:dyDescent="0.3">
      <c r="A842" s="18" t="s">
        <v>305</v>
      </c>
      <c r="B842" s="18" t="s">
        <v>306</v>
      </c>
      <c r="C842" s="18" t="s">
        <v>398</v>
      </c>
      <c r="D842" s="18" t="s">
        <v>399</v>
      </c>
      <c r="E842" s="71">
        <v>45216</v>
      </c>
    </row>
    <row r="843" spans="1:5" x14ac:dyDescent="0.3">
      <c r="A843" s="18" t="s">
        <v>305</v>
      </c>
      <c r="B843" s="18" t="s">
        <v>306</v>
      </c>
      <c r="C843" s="18" t="s">
        <v>402</v>
      </c>
      <c r="D843" s="18" t="s">
        <v>403</v>
      </c>
      <c r="E843" s="71">
        <v>45216</v>
      </c>
    </row>
    <row r="844" spans="1:5" x14ac:dyDescent="0.3">
      <c r="A844" s="18" t="s">
        <v>305</v>
      </c>
      <c r="B844" s="18" t="s">
        <v>306</v>
      </c>
      <c r="C844" s="18" t="s">
        <v>456</v>
      </c>
      <c r="D844" s="18" t="s">
        <v>457</v>
      </c>
      <c r="E844" s="71">
        <v>45216</v>
      </c>
    </row>
    <row r="845" spans="1:5" x14ac:dyDescent="0.3">
      <c r="A845" s="18" t="s">
        <v>305</v>
      </c>
      <c r="B845" s="18" t="s">
        <v>306</v>
      </c>
      <c r="C845" s="18" t="s">
        <v>382</v>
      </c>
      <c r="D845" s="18" t="s">
        <v>383</v>
      </c>
      <c r="E845" s="71">
        <v>45216</v>
      </c>
    </row>
    <row r="846" spans="1:5" x14ac:dyDescent="0.3">
      <c r="A846" s="18" t="s">
        <v>305</v>
      </c>
      <c r="B846" s="18" t="s">
        <v>306</v>
      </c>
      <c r="C846" s="18" t="s">
        <v>406</v>
      </c>
      <c r="D846" s="18" t="s">
        <v>407</v>
      </c>
      <c r="E846" s="71">
        <v>45216</v>
      </c>
    </row>
    <row r="847" spans="1:5" x14ac:dyDescent="0.3">
      <c r="A847" s="18" t="s">
        <v>305</v>
      </c>
      <c r="B847" s="18" t="s">
        <v>306</v>
      </c>
      <c r="C847" s="18" t="s">
        <v>408</v>
      </c>
      <c r="D847" s="18" t="s">
        <v>409</v>
      </c>
      <c r="E847" s="71">
        <v>45216</v>
      </c>
    </row>
    <row r="848" spans="1:5" x14ac:dyDescent="0.3">
      <c r="A848" s="18" t="s">
        <v>305</v>
      </c>
      <c r="B848" s="18" t="s">
        <v>306</v>
      </c>
      <c r="C848" s="18" t="s">
        <v>442</v>
      </c>
      <c r="D848" s="18" t="s">
        <v>443</v>
      </c>
      <c r="E848" s="71">
        <v>45216</v>
      </c>
    </row>
    <row r="849" spans="1:5" x14ac:dyDescent="0.3">
      <c r="A849" s="18" t="s">
        <v>305</v>
      </c>
      <c r="B849" s="18" t="s">
        <v>306</v>
      </c>
      <c r="C849" s="18" t="s">
        <v>410</v>
      </c>
      <c r="D849" s="18" t="s">
        <v>411</v>
      </c>
      <c r="E849" s="71">
        <v>45216</v>
      </c>
    </row>
    <row r="850" spans="1:5" x14ac:dyDescent="0.3">
      <c r="A850" s="18" t="s">
        <v>305</v>
      </c>
      <c r="B850" s="18" t="s">
        <v>306</v>
      </c>
      <c r="C850" s="18" t="s">
        <v>412</v>
      </c>
      <c r="D850" s="18" t="s">
        <v>413</v>
      </c>
      <c r="E850" s="71">
        <v>45216</v>
      </c>
    </row>
    <row r="851" spans="1:5" x14ac:dyDescent="0.3">
      <c r="A851" s="18" t="s">
        <v>305</v>
      </c>
      <c r="B851" s="18" t="s">
        <v>306</v>
      </c>
      <c r="C851" s="18" t="s">
        <v>416</v>
      </c>
      <c r="D851" s="18" t="s">
        <v>417</v>
      </c>
      <c r="E851" s="71">
        <v>45216</v>
      </c>
    </row>
    <row r="852" spans="1:5" x14ac:dyDescent="0.3">
      <c r="A852" s="18" t="s">
        <v>305</v>
      </c>
      <c r="B852" s="18" t="s">
        <v>306</v>
      </c>
      <c r="C852" s="18" t="s">
        <v>436</v>
      </c>
      <c r="D852" s="18" t="s">
        <v>437</v>
      </c>
      <c r="E852" s="71">
        <v>45216</v>
      </c>
    </row>
    <row r="853" spans="1:5" x14ac:dyDescent="0.3">
      <c r="A853" s="18" t="s">
        <v>307</v>
      </c>
      <c r="B853" s="18" t="s">
        <v>308</v>
      </c>
      <c r="C853" s="18" t="s">
        <v>394</v>
      </c>
      <c r="D853" s="18" t="s">
        <v>395</v>
      </c>
      <c r="E853" s="71">
        <v>45216</v>
      </c>
    </row>
    <row r="854" spans="1:5" x14ac:dyDescent="0.3">
      <c r="A854" s="18" t="s">
        <v>307</v>
      </c>
      <c r="B854" s="18" t="s">
        <v>308</v>
      </c>
      <c r="C854" s="18" t="s">
        <v>438</v>
      </c>
      <c r="D854" s="18" t="s">
        <v>439</v>
      </c>
      <c r="E854" s="71">
        <v>45216</v>
      </c>
    </row>
    <row r="855" spans="1:5" x14ac:dyDescent="0.3">
      <c r="A855" s="18" t="s">
        <v>307</v>
      </c>
      <c r="B855" s="18" t="s">
        <v>308</v>
      </c>
      <c r="C855" s="18" t="s">
        <v>470</v>
      </c>
      <c r="D855" s="18" t="s">
        <v>471</v>
      </c>
      <c r="E855" s="71">
        <v>45216</v>
      </c>
    </row>
    <row r="856" spans="1:5" x14ac:dyDescent="0.3">
      <c r="A856" s="18" t="s">
        <v>307</v>
      </c>
      <c r="B856" s="18" t="s">
        <v>308</v>
      </c>
      <c r="C856" s="18" t="s">
        <v>408</v>
      </c>
      <c r="D856" s="18" t="s">
        <v>409</v>
      </c>
      <c r="E856" s="71">
        <v>45216</v>
      </c>
    </row>
    <row r="857" spans="1:5" x14ac:dyDescent="0.3">
      <c r="A857" s="18" t="s">
        <v>307</v>
      </c>
      <c r="B857" s="18" t="s">
        <v>308</v>
      </c>
      <c r="C857" s="18" t="s">
        <v>454</v>
      </c>
      <c r="D857" s="18" t="s">
        <v>455</v>
      </c>
      <c r="E857" s="71">
        <v>45216</v>
      </c>
    </row>
    <row r="858" spans="1:5" x14ac:dyDescent="0.3">
      <c r="A858" s="18" t="s">
        <v>309</v>
      </c>
      <c r="B858" s="18" t="s">
        <v>310</v>
      </c>
      <c r="C858" s="18" t="s">
        <v>426</v>
      </c>
      <c r="D858" s="18" t="s">
        <v>427</v>
      </c>
      <c r="E858" s="71">
        <v>45216</v>
      </c>
    </row>
    <row r="859" spans="1:5" x14ac:dyDescent="0.3">
      <c r="A859" s="18" t="s">
        <v>311</v>
      </c>
      <c r="B859" s="18" t="s">
        <v>312</v>
      </c>
      <c r="C859" s="18" t="s">
        <v>474</v>
      </c>
      <c r="D859" s="18" t="s">
        <v>475</v>
      </c>
      <c r="E859" s="71">
        <v>45216</v>
      </c>
    </row>
    <row r="860" spans="1:5" x14ac:dyDescent="0.3">
      <c r="A860" s="18" t="s">
        <v>313</v>
      </c>
      <c r="B860" s="18" t="s">
        <v>314</v>
      </c>
      <c r="C860" s="18" t="s">
        <v>430</v>
      </c>
      <c r="D860" s="18" t="s">
        <v>431</v>
      </c>
      <c r="E860" s="71">
        <v>45216</v>
      </c>
    </row>
    <row r="861" spans="1:5" x14ac:dyDescent="0.3">
      <c r="A861" s="18" t="s">
        <v>313</v>
      </c>
      <c r="B861" s="18" t="s">
        <v>314</v>
      </c>
      <c r="C861" s="18" t="s">
        <v>466</v>
      </c>
      <c r="D861" s="18" t="s">
        <v>467</v>
      </c>
      <c r="E861" s="71">
        <v>45216</v>
      </c>
    </row>
    <row r="862" spans="1:5" x14ac:dyDescent="0.3">
      <c r="A862" s="18" t="s">
        <v>313</v>
      </c>
      <c r="B862" s="18" t="s">
        <v>314</v>
      </c>
      <c r="C862" s="18" t="s">
        <v>382</v>
      </c>
      <c r="D862" s="18" t="s">
        <v>383</v>
      </c>
      <c r="E862" s="71">
        <v>45216</v>
      </c>
    </row>
    <row r="863" spans="1:5" x14ac:dyDescent="0.3">
      <c r="A863" s="18" t="s">
        <v>313</v>
      </c>
      <c r="B863" s="18" t="s">
        <v>314</v>
      </c>
      <c r="C863" s="18" t="s">
        <v>434</v>
      </c>
      <c r="D863" s="18" t="s">
        <v>435</v>
      </c>
      <c r="E863" s="71">
        <v>45216</v>
      </c>
    </row>
    <row r="864" spans="1:5" x14ac:dyDescent="0.3">
      <c r="A864" s="18" t="s">
        <v>315</v>
      </c>
      <c r="B864" s="18" t="s">
        <v>316</v>
      </c>
      <c r="C864" s="18" t="s">
        <v>372</v>
      </c>
      <c r="D864" s="18" t="s">
        <v>373</v>
      </c>
      <c r="E864" s="71">
        <v>45216</v>
      </c>
    </row>
    <row r="865" spans="1:5" x14ac:dyDescent="0.3">
      <c r="A865" s="18" t="s">
        <v>315</v>
      </c>
      <c r="B865" s="18" t="s">
        <v>316</v>
      </c>
      <c r="C865" s="18" t="s">
        <v>474</v>
      </c>
      <c r="D865" s="18" t="s">
        <v>475</v>
      </c>
      <c r="E865" s="71">
        <v>45216</v>
      </c>
    </row>
    <row r="866" spans="1:5" x14ac:dyDescent="0.3">
      <c r="A866" s="18" t="s">
        <v>315</v>
      </c>
      <c r="B866" s="18" t="s">
        <v>316</v>
      </c>
      <c r="C866" s="18" t="s">
        <v>352</v>
      </c>
      <c r="D866" s="18" t="s">
        <v>353</v>
      </c>
      <c r="E866" s="71">
        <v>45216</v>
      </c>
    </row>
    <row r="867" spans="1:5" x14ac:dyDescent="0.3">
      <c r="A867" s="18" t="s">
        <v>315</v>
      </c>
      <c r="B867" s="18" t="s">
        <v>316</v>
      </c>
      <c r="C867" s="18" t="s">
        <v>382</v>
      </c>
      <c r="D867" s="18" t="s">
        <v>383</v>
      </c>
      <c r="E867" s="71">
        <v>45216</v>
      </c>
    </row>
    <row r="868" spans="1:5" x14ac:dyDescent="0.3">
      <c r="A868" s="18" t="s">
        <v>315</v>
      </c>
      <c r="B868" s="18" t="s">
        <v>316</v>
      </c>
      <c r="C868" s="18" t="s">
        <v>358</v>
      </c>
      <c r="D868" s="18" t="s">
        <v>359</v>
      </c>
      <c r="E868" s="71">
        <v>45216</v>
      </c>
    </row>
    <row r="869" spans="1:5" x14ac:dyDescent="0.3">
      <c r="A869" s="18" t="s">
        <v>317</v>
      </c>
      <c r="B869" s="18" t="s">
        <v>318</v>
      </c>
      <c r="C869" s="18" t="s">
        <v>474</v>
      </c>
      <c r="D869" s="18" t="s">
        <v>475</v>
      </c>
      <c r="E869" s="71">
        <v>45216</v>
      </c>
    </row>
    <row r="870" spans="1:5" x14ac:dyDescent="0.3">
      <c r="A870" s="18" t="s">
        <v>319</v>
      </c>
      <c r="B870" s="18" t="s">
        <v>320</v>
      </c>
      <c r="C870" s="18" t="s">
        <v>480</v>
      </c>
      <c r="D870" s="18" t="s">
        <v>481</v>
      </c>
      <c r="E870" s="71">
        <v>45216</v>
      </c>
    </row>
    <row r="871" spans="1:5" x14ac:dyDescent="0.3">
      <c r="A871" s="18" t="s">
        <v>321</v>
      </c>
      <c r="B871" s="18" t="s">
        <v>322</v>
      </c>
      <c r="C871" s="18" t="s">
        <v>480</v>
      </c>
      <c r="D871" s="18" t="s">
        <v>481</v>
      </c>
      <c r="E871" s="71">
        <v>45216</v>
      </c>
    </row>
    <row r="872" spans="1:5" x14ac:dyDescent="0.3">
      <c r="A872" s="18" t="s">
        <v>323</v>
      </c>
      <c r="B872" s="18" t="s">
        <v>324</v>
      </c>
      <c r="C872" s="18" t="s">
        <v>372</v>
      </c>
      <c r="D872" s="18" t="s">
        <v>373</v>
      </c>
      <c r="E872" s="71">
        <v>45216</v>
      </c>
    </row>
    <row r="873" spans="1:5" x14ac:dyDescent="0.3">
      <c r="A873" s="18" t="s">
        <v>325</v>
      </c>
      <c r="B873" s="18" t="s">
        <v>326</v>
      </c>
      <c r="C873" s="18" t="s">
        <v>376</v>
      </c>
      <c r="D873" s="18" t="s">
        <v>377</v>
      </c>
      <c r="E873" s="71">
        <v>45216</v>
      </c>
    </row>
    <row r="874" spans="1:5" x14ac:dyDescent="0.3">
      <c r="A874" s="18" t="s">
        <v>1096</v>
      </c>
      <c r="B874" s="73" t="s">
        <v>1097</v>
      </c>
      <c r="C874" s="18" t="s">
        <v>432</v>
      </c>
      <c r="D874" s="79" t="s">
        <v>433</v>
      </c>
      <c r="E874" s="71">
        <v>45216</v>
      </c>
    </row>
    <row r="875" spans="1:5" x14ac:dyDescent="0.3">
      <c r="A875" s="18" t="s">
        <v>1096</v>
      </c>
      <c r="B875" s="73" t="s">
        <v>1097</v>
      </c>
      <c r="C875" s="17" t="s">
        <v>456</v>
      </c>
      <c r="D875" s="80" t="s">
        <v>457</v>
      </c>
      <c r="E875" s="71">
        <v>45216</v>
      </c>
    </row>
    <row r="876" spans="1:5" x14ac:dyDescent="0.3">
      <c r="A876" s="18" t="s">
        <v>1096</v>
      </c>
      <c r="B876" s="73" t="s">
        <v>1097</v>
      </c>
      <c r="C876" s="18" t="s">
        <v>350</v>
      </c>
      <c r="D876" s="79" t="s">
        <v>351</v>
      </c>
      <c r="E876" s="71">
        <v>45216</v>
      </c>
    </row>
    <row r="877" spans="1:5" x14ac:dyDescent="0.3">
      <c r="A877" s="18" t="s">
        <v>1096</v>
      </c>
      <c r="B877" s="73" t="s">
        <v>1097</v>
      </c>
      <c r="C877" s="18" t="s">
        <v>368</v>
      </c>
      <c r="D877" s="79" t="s">
        <v>369</v>
      </c>
      <c r="E877" s="71">
        <v>45216</v>
      </c>
    </row>
    <row r="878" spans="1:5" x14ac:dyDescent="0.3">
      <c r="A878" s="18" t="s">
        <v>1096</v>
      </c>
      <c r="B878" s="73" t="s">
        <v>1097</v>
      </c>
      <c r="C878" s="18" t="s">
        <v>360</v>
      </c>
      <c r="D878" s="79" t="s">
        <v>361</v>
      </c>
      <c r="E878" s="71">
        <v>45216</v>
      </c>
    </row>
    <row r="879" spans="1:5" x14ac:dyDescent="0.3">
      <c r="A879" s="18" t="s">
        <v>1096</v>
      </c>
      <c r="B879" s="73" t="s">
        <v>1097</v>
      </c>
      <c r="C879" s="18" t="s">
        <v>358</v>
      </c>
      <c r="D879" s="79" t="s">
        <v>359</v>
      </c>
      <c r="E879" s="71">
        <v>45216</v>
      </c>
    </row>
    <row r="880" spans="1:5" x14ac:dyDescent="0.3">
      <c r="A880" s="18" t="s">
        <v>1096</v>
      </c>
      <c r="B880" s="73" t="s">
        <v>1097</v>
      </c>
      <c r="C880" s="18" t="s">
        <v>434</v>
      </c>
      <c r="D880" s="79" t="s">
        <v>435</v>
      </c>
      <c r="E880" s="71">
        <v>45216</v>
      </c>
    </row>
    <row r="881" spans="1:5" x14ac:dyDescent="0.3">
      <c r="A881" s="18" t="s">
        <v>1096</v>
      </c>
      <c r="B881" s="73" t="s">
        <v>1097</v>
      </c>
      <c r="C881" s="18" t="s">
        <v>1101</v>
      </c>
      <c r="D881" s="79" t="s">
        <v>1103</v>
      </c>
      <c r="E881" s="71">
        <v>45216</v>
      </c>
    </row>
    <row r="882" spans="1:5" x14ac:dyDescent="0.3">
      <c r="A882" s="18" t="s">
        <v>1096</v>
      </c>
      <c r="B882" s="73" t="s">
        <v>1097</v>
      </c>
      <c r="C882" s="18" t="s">
        <v>402</v>
      </c>
      <c r="D882" s="79" t="s">
        <v>403</v>
      </c>
      <c r="E882" s="71">
        <v>45216</v>
      </c>
    </row>
    <row r="883" spans="1:5" x14ac:dyDescent="0.3">
      <c r="A883" s="18" t="s">
        <v>1096</v>
      </c>
      <c r="B883" s="73" t="s">
        <v>1097</v>
      </c>
      <c r="C883" s="18" t="s">
        <v>382</v>
      </c>
      <c r="D883" s="79" t="s">
        <v>383</v>
      </c>
      <c r="E883" s="71">
        <v>45216</v>
      </c>
    </row>
    <row r="884" spans="1:5" x14ac:dyDescent="0.3">
      <c r="A884" s="18" t="s">
        <v>1096</v>
      </c>
      <c r="B884" s="54" t="s">
        <v>1097</v>
      </c>
      <c r="C884" s="18" t="s">
        <v>354</v>
      </c>
      <c r="D884" s="79" t="s">
        <v>355</v>
      </c>
      <c r="E884" s="71">
        <v>45216</v>
      </c>
    </row>
    <row r="885" spans="1:5" x14ac:dyDescent="0.3">
      <c r="A885" s="18" t="s">
        <v>1096</v>
      </c>
      <c r="B885" s="54" t="s">
        <v>1097</v>
      </c>
      <c r="C885" s="18" t="s">
        <v>352</v>
      </c>
      <c r="D885" s="79" t="s">
        <v>353</v>
      </c>
      <c r="E885" s="71">
        <v>45216</v>
      </c>
    </row>
    <row r="886" spans="1:5" x14ac:dyDescent="0.3">
      <c r="A886" s="18" t="s">
        <v>1096</v>
      </c>
      <c r="B886" s="54" t="s">
        <v>1097</v>
      </c>
      <c r="C886" s="18" t="s">
        <v>1102</v>
      </c>
      <c r="D886" s="79" t="s">
        <v>1104</v>
      </c>
      <c r="E886" s="71">
        <v>45216</v>
      </c>
    </row>
    <row r="887" spans="1:5" x14ac:dyDescent="0.3">
      <c r="A887" s="18" t="s">
        <v>1096</v>
      </c>
      <c r="B887" s="54" t="s">
        <v>1097</v>
      </c>
      <c r="C887" s="18" t="s">
        <v>362</v>
      </c>
      <c r="D887" s="79" t="s">
        <v>363</v>
      </c>
      <c r="E887" s="71">
        <v>45216</v>
      </c>
    </row>
    <row r="888" spans="1:5" x14ac:dyDescent="0.3">
      <c r="A888" s="18" t="s">
        <v>1096</v>
      </c>
      <c r="B888" s="54" t="s">
        <v>1097</v>
      </c>
      <c r="C888" s="18" t="s">
        <v>422</v>
      </c>
      <c r="D888" s="79" t="s">
        <v>423</v>
      </c>
      <c r="E888" s="71">
        <v>45216</v>
      </c>
    </row>
    <row r="889" spans="1:5" x14ac:dyDescent="0.3">
      <c r="A889" s="18" t="s">
        <v>1096</v>
      </c>
      <c r="B889" s="54" t="s">
        <v>1097</v>
      </c>
      <c r="C889" s="18" t="s">
        <v>424</v>
      </c>
      <c r="D889" s="79" t="s">
        <v>425</v>
      </c>
      <c r="E889" s="71">
        <v>45216</v>
      </c>
    </row>
    <row r="890" spans="1:5" x14ac:dyDescent="0.3">
      <c r="A890" s="18" t="s">
        <v>1096</v>
      </c>
      <c r="B890" s="54" t="s">
        <v>1097</v>
      </c>
      <c r="C890" s="18" t="s">
        <v>386</v>
      </c>
      <c r="D890" s="79" t="s">
        <v>387</v>
      </c>
      <c r="E890" s="71">
        <v>45216</v>
      </c>
    </row>
    <row r="891" spans="1:5" x14ac:dyDescent="0.3">
      <c r="A891" s="18" t="s">
        <v>1096</v>
      </c>
      <c r="B891" s="54" t="s">
        <v>1097</v>
      </c>
      <c r="C891" s="18" t="s">
        <v>384</v>
      </c>
      <c r="D891" s="79" t="s">
        <v>385</v>
      </c>
      <c r="E891" s="71">
        <v>45216</v>
      </c>
    </row>
    <row r="892" spans="1:5" x14ac:dyDescent="0.3">
      <c r="A892" s="18" t="s">
        <v>1096</v>
      </c>
      <c r="B892" s="54" t="s">
        <v>1097</v>
      </c>
      <c r="C892" s="18" t="s">
        <v>364</v>
      </c>
      <c r="D892" s="79" t="s">
        <v>365</v>
      </c>
      <c r="E892" s="71">
        <v>45216</v>
      </c>
    </row>
    <row r="893" spans="1:5" x14ac:dyDescent="0.3">
      <c r="A893" s="18" t="s">
        <v>1096</v>
      </c>
      <c r="B893" s="54" t="s">
        <v>1097</v>
      </c>
      <c r="C893" s="18" t="s">
        <v>346</v>
      </c>
      <c r="D893" s="79" t="s">
        <v>347</v>
      </c>
      <c r="E893" s="71">
        <v>45216</v>
      </c>
    </row>
    <row r="894" spans="1:5" x14ac:dyDescent="0.3">
      <c r="A894" s="18" t="s">
        <v>1096</v>
      </c>
      <c r="B894" s="54" t="s">
        <v>1097</v>
      </c>
      <c r="C894" s="18" t="s">
        <v>348</v>
      </c>
      <c r="D894" s="79" t="s">
        <v>349</v>
      </c>
      <c r="E894" s="71">
        <v>45216</v>
      </c>
    </row>
  </sheetData>
  <phoneticPr fontId="33" type="noConversion"/>
  <pageMargins left="0.7" right="0.7" top="0.75" bottom="0.75" header="0.3" footer="0.3"/>
  <pageSetup paperSize="9" orientation="portrait" horizontalDpi="4294967293"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C67"/>
  <sheetViews>
    <sheetView workbookViewId="0">
      <pane ySplit="1" topLeftCell="A2" activePane="bottomLeft" state="frozen"/>
      <selection pane="bottomLeft" activeCell="A2" sqref="A2"/>
    </sheetView>
  </sheetViews>
  <sheetFormatPr defaultRowHeight="14.4" x14ac:dyDescent="0.3"/>
  <cols>
    <col min="1" max="1" width="11.5546875" customWidth="1"/>
    <col min="2" max="2" width="47.6640625" customWidth="1"/>
    <col min="3" max="3" width="12.88671875" customWidth="1"/>
  </cols>
  <sheetData>
    <row r="1" spans="1:3" x14ac:dyDescent="0.3">
      <c r="A1" s="19" t="s">
        <v>327</v>
      </c>
      <c r="B1" s="19" t="s">
        <v>328</v>
      </c>
      <c r="C1" s="72" t="s">
        <v>329</v>
      </c>
    </row>
    <row r="2" spans="1:3" x14ac:dyDescent="0.3">
      <c r="A2" s="18" t="s">
        <v>8</v>
      </c>
      <c r="B2" s="18" t="s">
        <v>9</v>
      </c>
      <c r="C2" s="71">
        <v>45216</v>
      </c>
    </row>
    <row r="3" spans="1:3" x14ac:dyDescent="0.3">
      <c r="A3" s="18" t="s">
        <v>14</v>
      </c>
      <c r="B3" s="18" t="s">
        <v>15</v>
      </c>
      <c r="C3" s="71">
        <v>45216</v>
      </c>
    </row>
    <row r="4" spans="1:3" x14ac:dyDescent="0.3">
      <c r="A4" s="18" t="s">
        <v>16</v>
      </c>
      <c r="B4" s="18" t="s">
        <v>17</v>
      </c>
      <c r="C4" s="71">
        <v>45216</v>
      </c>
    </row>
    <row r="5" spans="1:3" x14ac:dyDescent="0.3">
      <c r="A5" s="18" t="s">
        <v>20</v>
      </c>
      <c r="B5" s="18" t="s">
        <v>21</v>
      </c>
      <c r="C5" s="71">
        <v>45216</v>
      </c>
    </row>
    <row r="6" spans="1:3" x14ac:dyDescent="0.3">
      <c r="A6" s="18" t="s">
        <v>22</v>
      </c>
      <c r="B6" s="18" t="s">
        <v>23</v>
      </c>
      <c r="C6" s="71">
        <v>45216</v>
      </c>
    </row>
    <row r="7" spans="1:3" x14ac:dyDescent="0.3">
      <c r="A7" s="18" t="s">
        <v>26</v>
      </c>
      <c r="B7" s="18" t="s">
        <v>27</v>
      </c>
      <c r="C7" s="71">
        <v>45216</v>
      </c>
    </row>
    <row r="8" spans="1:3" x14ac:dyDescent="0.3">
      <c r="A8" s="18" t="s">
        <v>28</v>
      </c>
      <c r="B8" s="40" t="s">
        <v>904</v>
      </c>
      <c r="C8" s="71">
        <v>45216</v>
      </c>
    </row>
    <row r="9" spans="1:3" x14ac:dyDescent="0.3">
      <c r="A9" s="18" t="s">
        <v>32</v>
      </c>
      <c r="B9" s="18" t="s">
        <v>33</v>
      </c>
      <c r="C9" s="71">
        <v>45216</v>
      </c>
    </row>
    <row r="10" spans="1:3" x14ac:dyDescent="0.3">
      <c r="A10" s="18" t="s">
        <v>34</v>
      </c>
      <c r="B10" s="18" t="s">
        <v>35</v>
      </c>
      <c r="C10" s="71">
        <v>45216</v>
      </c>
    </row>
    <row r="11" spans="1:3" x14ac:dyDescent="0.3">
      <c r="A11" s="18" t="s">
        <v>36</v>
      </c>
      <c r="B11" s="41" t="s">
        <v>911</v>
      </c>
      <c r="C11" s="71">
        <v>45216</v>
      </c>
    </row>
    <row r="12" spans="1:3" x14ac:dyDescent="0.3">
      <c r="A12" s="18" t="s">
        <v>37</v>
      </c>
      <c r="B12" s="41" t="s">
        <v>912</v>
      </c>
      <c r="C12" s="71">
        <v>45216</v>
      </c>
    </row>
    <row r="13" spans="1:3" x14ac:dyDescent="0.3">
      <c r="A13" s="18" t="s">
        <v>38</v>
      </c>
      <c r="B13" s="18" t="s">
        <v>39</v>
      </c>
      <c r="C13" s="71">
        <v>45216</v>
      </c>
    </row>
    <row r="14" spans="1:3" x14ac:dyDescent="0.3">
      <c r="A14" s="18" t="s">
        <v>40</v>
      </c>
      <c r="B14" s="18" t="s">
        <v>41</v>
      </c>
      <c r="C14" s="71">
        <v>45216</v>
      </c>
    </row>
    <row r="15" spans="1:3" x14ac:dyDescent="0.3">
      <c r="A15" s="18" t="s">
        <v>42</v>
      </c>
      <c r="B15" s="18" t="s">
        <v>43</v>
      </c>
      <c r="C15" s="71">
        <v>45216</v>
      </c>
    </row>
    <row r="16" spans="1:3" x14ac:dyDescent="0.3">
      <c r="A16" s="18" t="s">
        <v>44</v>
      </c>
      <c r="B16" s="18" t="s">
        <v>45</v>
      </c>
      <c r="C16" s="71">
        <v>45216</v>
      </c>
    </row>
    <row r="17" spans="1:3" x14ac:dyDescent="0.3">
      <c r="A17" s="18" t="s">
        <v>46</v>
      </c>
      <c r="B17" s="18" t="s">
        <v>47</v>
      </c>
      <c r="C17" s="71">
        <v>45216</v>
      </c>
    </row>
    <row r="18" spans="1:3" x14ac:dyDescent="0.3">
      <c r="A18" s="18" t="s">
        <v>48</v>
      </c>
      <c r="B18" s="18" t="s">
        <v>49</v>
      </c>
      <c r="C18" s="71">
        <v>45216</v>
      </c>
    </row>
    <row r="19" spans="1:3" x14ac:dyDescent="0.3">
      <c r="A19" s="18" t="s">
        <v>50</v>
      </c>
      <c r="B19" s="18" t="s">
        <v>51</v>
      </c>
      <c r="C19" s="71">
        <v>45216</v>
      </c>
    </row>
    <row r="20" spans="1:3" x14ac:dyDescent="0.3">
      <c r="A20" s="18" t="s">
        <v>52</v>
      </c>
      <c r="B20" s="18" t="s">
        <v>53</v>
      </c>
      <c r="C20" s="71">
        <v>45216</v>
      </c>
    </row>
    <row r="21" spans="1:3" x14ac:dyDescent="0.3">
      <c r="A21" s="18" t="s">
        <v>54</v>
      </c>
      <c r="B21" s="18" t="s">
        <v>55</v>
      </c>
      <c r="C21" s="71">
        <v>45216</v>
      </c>
    </row>
    <row r="22" spans="1:3" x14ac:dyDescent="0.3">
      <c r="A22" s="18" t="s">
        <v>56</v>
      </c>
      <c r="B22" s="18" t="s">
        <v>57</v>
      </c>
      <c r="C22" s="71">
        <v>45216</v>
      </c>
    </row>
    <row r="23" spans="1:3" x14ac:dyDescent="0.3">
      <c r="A23" s="18" t="s">
        <v>58</v>
      </c>
      <c r="B23" s="18" t="s">
        <v>59</v>
      </c>
      <c r="C23" s="71">
        <v>45216</v>
      </c>
    </row>
    <row r="24" spans="1:3" x14ac:dyDescent="0.3">
      <c r="A24" s="18" t="s">
        <v>60</v>
      </c>
      <c r="B24" s="18" t="s">
        <v>61</v>
      </c>
      <c r="C24" s="71">
        <v>45216</v>
      </c>
    </row>
    <row r="25" spans="1:3" x14ac:dyDescent="0.3">
      <c r="A25" s="18" t="s">
        <v>68</v>
      </c>
      <c r="B25" s="18" t="s">
        <v>69</v>
      </c>
      <c r="C25" s="71">
        <v>45216</v>
      </c>
    </row>
    <row r="26" spans="1:3" x14ac:dyDescent="0.3">
      <c r="A26" s="18" t="s">
        <v>70</v>
      </c>
      <c r="B26" s="18" t="s">
        <v>71</v>
      </c>
      <c r="C26" s="71">
        <v>45216</v>
      </c>
    </row>
    <row r="27" spans="1:3" x14ac:dyDescent="0.3">
      <c r="A27" s="18" t="s">
        <v>72</v>
      </c>
      <c r="B27" s="39" t="s">
        <v>73</v>
      </c>
      <c r="C27" s="71">
        <v>45216</v>
      </c>
    </row>
    <row r="28" spans="1:3" x14ac:dyDescent="0.3">
      <c r="A28" s="18" t="s">
        <v>74</v>
      </c>
      <c r="B28" s="18" t="s">
        <v>75</v>
      </c>
      <c r="C28" s="71">
        <v>45216</v>
      </c>
    </row>
    <row r="29" spans="1:3" x14ac:dyDescent="0.3">
      <c r="A29" s="18" t="s">
        <v>78</v>
      </c>
      <c r="B29" s="18" t="s">
        <v>79</v>
      </c>
      <c r="C29" s="71">
        <v>45216</v>
      </c>
    </row>
    <row r="30" spans="1:3" x14ac:dyDescent="0.3">
      <c r="A30" s="18" t="s">
        <v>80</v>
      </c>
      <c r="B30" s="18" t="s">
        <v>81</v>
      </c>
      <c r="C30" s="71">
        <v>45216</v>
      </c>
    </row>
    <row r="31" spans="1:3" x14ac:dyDescent="0.3">
      <c r="A31" s="18" t="s">
        <v>84</v>
      </c>
      <c r="B31" s="39" t="s">
        <v>913</v>
      </c>
      <c r="C31" s="71">
        <v>45216</v>
      </c>
    </row>
    <row r="32" spans="1:3" x14ac:dyDescent="0.3">
      <c r="A32" s="18" t="s">
        <v>85</v>
      </c>
      <c r="B32" s="18" t="s">
        <v>86</v>
      </c>
      <c r="C32" s="71">
        <v>45216</v>
      </c>
    </row>
    <row r="33" spans="1:3" x14ac:dyDescent="0.3">
      <c r="A33" s="18" t="s">
        <v>95</v>
      </c>
      <c r="B33" s="18" t="s">
        <v>96</v>
      </c>
      <c r="C33" s="71">
        <v>45216</v>
      </c>
    </row>
    <row r="34" spans="1:3" x14ac:dyDescent="0.3">
      <c r="A34" s="18" t="s">
        <v>97</v>
      </c>
      <c r="B34" s="18" t="s">
        <v>98</v>
      </c>
      <c r="C34" s="71">
        <v>45216</v>
      </c>
    </row>
    <row r="35" spans="1:3" x14ac:dyDescent="0.3">
      <c r="A35" s="18" t="s">
        <v>99</v>
      </c>
      <c r="B35" s="18" t="s">
        <v>100</v>
      </c>
      <c r="C35" s="71">
        <v>45216</v>
      </c>
    </row>
    <row r="36" spans="1:3" x14ac:dyDescent="0.3">
      <c r="A36" s="18" t="s">
        <v>101</v>
      </c>
      <c r="B36" s="18" t="s">
        <v>102</v>
      </c>
      <c r="C36" s="71">
        <v>45216</v>
      </c>
    </row>
    <row r="37" spans="1:3" x14ac:dyDescent="0.3">
      <c r="A37" s="18" t="s">
        <v>105</v>
      </c>
      <c r="B37" s="18" t="s">
        <v>106</v>
      </c>
      <c r="C37" s="71">
        <v>45216</v>
      </c>
    </row>
    <row r="38" spans="1:3" x14ac:dyDescent="0.3">
      <c r="A38" s="18" t="s">
        <v>107</v>
      </c>
      <c r="B38" s="18" t="s">
        <v>108</v>
      </c>
      <c r="C38" s="71">
        <v>45216</v>
      </c>
    </row>
    <row r="39" spans="1:3" x14ac:dyDescent="0.3">
      <c r="A39" s="18" t="s">
        <v>121</v>
      </c>
      <c r="B39" s="18" t="s">
        <v>122</v>
      </c>
      <c r="C39" s="71">
        <v>45216</v>
      </c>
    </row>
    <row r="40" spans="1:3" x14ac:dyDescent="0.3">
      <c r="A40" s="18" t="s">
        <v>123</v>
      </c>
      <c r="B40" s="18" t="s">
        <v>124</v>
      </c>
      <c r="C40" s="71">
        <v>45216</v>
      </c>
    </row>
    <row r="41" spans="1:3" x14ac:dyDescent="0.3">
      <c r="A41" s="18" t="s">
        <v>125</v>
      </c>
      <c r="B41" s="18" t="s">
        <v>126</v>
      </c>
      <c r="C41" s="71">
        <v>45216</v>
      </c>
    </row>
    <row r="42" spans="1:3" x14ac:dyDescent="0.3">
      <c r="A42" s="18" t="s">
        <v>127</v>
      </c>
      <c r="B42" s="18" t="s">
        <v>128</v>
      </c>
      <c r="C42" s="71">
        <v>45216</v>
      </c>
    </row>
    <row r="43" spans="1:3" x14ac:dyDescent="0.3">
      <c r="A43" s="18" t="s">
        <v>129</v>
      </c>
      <c r="B43" s="18" t="s">
        <v>130</v>
      </c>
      <c r="C43" s="71">
        <v>45216</v>
      </c>
    </row>
    <row r="44" spans="1:3" x14ac:dyDescent="0.3">
      <c r="A44" s="18" t="s">
        <v>131</v>
      </c>
      <c r="B44" s="18" t="s">
        <v>132</v>
      </c>
      <c r="C44" s="71">
        <v>45216</v>
      </c>
    </row>
    <row r="45" spans="1:3" x14ac:dyDescent="0.3">
      <c r="A45" s="18" t="s">
        <v>139</v>
      </c>
      <c r="B45" s="18" t="s">
        <v>140</v>
      </c>
      <c r="C45" s="71">
        <v>45216</v>
      </c>
    </row>
    <row r="46" spans="1:3" x14ac:dyDescent="0.3">
      <c r="A46" s="18" t="s">
        <v>141</v>
      </c>
      <c r="B46" s="18" t="s">
        <v>142</v>
      </c>
      <c r="C46" s="71">
        <v>45216</v>
      </c>
    </row>
    <row r="47" spans="1:3" x14ac:dyDescent="0.3">
      <c r="A47" s="18" t="s">
        <v>143</v>
      </c>
      <c r="B47" s="18" t="s">
        <v>144</v>
      </c>
      <c r="C47" s="71">
        <v>45216</v>
      </c>
    </row>
    <row r="48" spans="1:3" x14ac:dyDescent="0.3">
      <c r="A48" s="18" t="s">
        <v>149</v>
      </c>
      <c r="B48" s="18" t="s">
        <v>150</v>
      </c>
      <c r="C48" s="71">
        <v>45216</v>
      </c>
    </row>
    <row r="49" spans="1:3" x14ac:dyDescent="0.3">
      <c r="A49" s="18" t="s">
        <v>151</v>
      </c>
      <c r="B49" s="18" t="s">
        <v>152</v>
      </c>
      <c r="C49" s="71">
        <v>45216</v>
      </c>
    </row>
    <row r="50" spans="1:3" x14ac:dyDescent="0.3">
      <c r="A50" s="18" t="s">
        <v>153</v>
      </c>
      <c r="B50" s="18" t="s">
        <v>154</v>
      </c>
      <c r="C50" s="71">
        <v>45216</v>
      </c>
    </row>
    <row r="51" spans="1:3" x14ac:dyDescent="0.3">
      <c r="A51" s="18" t="s">
        <v>155</v>
      </c>
      <c r="B51" s="18" t="s">
        <v>156</v>
      </c>
      <c r="C51" s="71">
        <v>45216</v>
      </c>
    </row>
    <row r="52" spans="1:3" x14ac:dyDescent="0.3">
      <c r="A52" s="18" t="s">
        <v>157</v>
      </c>
      <c r="B52" s="18" t="s">
        <v>158</v>
      </c>
      <c r="C52" s="71">
        <v>45216</v>
      </c>
    </row>
    <row r="53" spans="1:3" x14ac:dyDescent="0.3">
      <c r="A53" s="18" t="s">
        <v>159</v>
      </c>
      <c r="B53" s="18" t="s">
        <v>160</v>
      </c>
      <c r="C53" s="71">
        <v>45216</v>
      </c>
    </row>
    <row r="54" spans="1:3" x14ac:dyDescent="0.3">
      <c r="A54" s="18" t="s">
        <v>179</v>
      </c>
      <c r="B54" s="18" t="s">
        <v>180</v>
      </c>
      <c r="C54" s="71">
        <v>45216</v>
      </c>
    </row>
    <row r="55" spans="1:3" x14ac:dyDescent="0.3">
      <c r="A55" s="18" t="s">
        <v>211</v>
      </c>
      <c r="B55" s="18" t="s">
        <v>212</v>
      </c>
      <c r="C55" s="71">
        <v>45216</v>
      </c>
    </row>
    <row r="56" spans="1:3" x14ac:dyDescent="0.3">
      <c r="A56" s="18" t="s">
        <v>217</v>
      </c>
      <c r="B56" s="18" t="s">
        <v>218</v>
      </c>
      <c r="C56" s="71">
        <v>45216</v>
      </c>
    </row>
    <row r="57" spans="1:3" x14ac:dyDescent="0.3">
      <c r="A57" s="18" t="s">
        <v>225</v>
      </c>
      <c r="B57" s="18" t="s">
        <v>226</v>
      </c>
      <c r="C57" s="71">
        <v>45216</v>
      </c>
    </row>
    <row r="58" spans="1:3" x14ac:dyDescent="0.3">
      <c r="A58" s="18" t="s">
        <v>227</v>
      </c>
      <c r="B58" s="18" t="s">
        <v>228</v>
      </c>
      <c r="C58" s="71">
        <v>45216</v>
      </c>
    </row>
    <row r="59" spans="1:3" x14ac:dyDescent="0.3">
      <c r="A59" s="18" t="s">
        <v>231</v>
      </c>
      <c r="B59" s="18" t="s">
        <v>232</v>
      </c>
      <c r="C59" s="71">
        <v>45216</v>
      </c>
    </row>
    <row r="60" spans="1:3" x14ac:dyDescent="0.3">
      <c r="A60" s="18" t="s">
        <v>245</v>
      </c>
      <c r="B60" s="18" t="s">
        <v>246</v>
      </c>
      <c r="C60" s="71">
        <v>45216</v>
      </c>
    </row>
    <row r="61" spans="1:3" x14ac:dyDescent="0.3">
      <c r="A61" s="18" t="s">
        <v>257</v>
      </c>
      <c r="B61" s="18" t="s">
        <v>258</v>
      </c>
      <c r="C61" s="71">
        <v>45216</v>
      </c>
    </row>
    <row r="62" spans="1:3" x14ac:dyDescent="0.3">
      <c r="A62" s="18" t="s">
        <v>283</v>
      </c>
      <c r="B62" s="18" t="s">
        <v>284</v>
      </c>
      <c r="C62" s="71">
        <v>45216</v>
      </c>
    </row>
    <row r="63" spans="1:3" x14ac:dyDescent="0.3">
      <c r="A63" s="18" t="s">
        <v>285</v>
      </c>
      <c r="B63" s="18" t="s">
        <v>286</v>
      </c>
      <c r="C63" s="71">
        <v>45216</v>
      </c>
    </row>
    <row r="64" spans="1:3" x14ac:dyDescent="0.3">
      <c r="A64" s="18" t="s">
        <v>289</v>
      </c>
      <c r="B64" s="18" t="s">
        <v>290</v>
      </c>
      <c r="C64" s="71">
        <v>45216</v>
      </c>
    </row>
    <row r="65" spans="1:3" x14ac:dyDescent="0.3">
      <c r="A65" s="18" t="s">
        <v>305</v>
      </c>
      <c r="B65" s="18" t="s">
        <v>306</v>
      </c>
      <c r="C65" s="71">
        <v>45216</v>
      </c>
    </row>
    <row r="66" spans="1:3" x14ac:dyDescent="0.3">
      <c r="A66" s="18" t="s">
        <v>307</v>
      </c>
      <c r="B66" s="18" t="s">
        <v>308</v>
      </c>
      <c r="C66" s="71">
        <v>45216</v>
      </c>
    </row>
    <row r="67" spans="1:3" x14ac:dyDescent="0.3">
      <c r="A67" s="18" t="s">
        <v>313</v>
      </c>
      <c r="B67" s="18" t="s">
        <v>314</v>
      </c>
      <c r="C67" s="71">
        <v>45216</v>
      </c>
    </row>
  </sheetData>
  <pageMargins left="0.7" right="0.7" top="0.75" bottom="0.75" header="0.3" footer="0.3"/>
  <legacy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Sites</vt:lpstr>
      <vt:lpstr>Site Mapping</vt:lpstr>
      <vt:lpstr>Bird SCIs</vt:lpstr>
      <vt:lpstr>Wetland SCIs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Wymer</dc:creator>
  <cp:lastModifiedBy>Edwin Wymer</cp:lastModifiedBy>
  <dcterms:created xsi:type="dcterms:W3CDTF">2020-02-27T10:06:00Z</dcterms:created>
  <dcterms:modified xsi:type="dcterms:W3CDTF">2023-10-17T11:56:24Z</dcterms:modified>
</cp:coreProperties>
</file>